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D:\user\Documents\"/>
    </mc:Choice>
  </mc:AlternateContent>
  <xr:revisionPtr revIDLastSave="0" documentId="8_{67BFD3E8-CA9B-4CEC-B52B-A9EB94D6BB6A}" xr6:coauthVersionLast="36" xr6:coauthVersionMax="36" xr10:uidLastSave="{00000000-0000-0000-0000-000000000000}"/>
  <bookViews>
    <workbookView xWindow="0" yWindow="0" windowWidth="21600" windowHeight="9555" firstSheet="1" activeTab="1" xr2:uid="{00000000-000D-0000-FFFF-FFFF00000000}"/>
  </bookViews>
  <sheets>
    <sheet name="餘款繳庫簽辦單-集中支付作業-13336瑞濱國金" sheetId="10" r:id="rId1"/>
    <sheet name="餘款繳庫簽辦單" sheetId="8" r:id="rId2"/>
    <sheet name="說明" sheetId="1" r:id="rId3"/>
    <sheet name="教育局補助經費收支結算表" sheetId="6" r:id="rId4"/>
    <sheet name="教育部-經費核結表--補助" sheetId="7" r:id="rId5"/>
    <sheet name="已銷帳繳款書" sheetId="4" r:id="rId6"/>
    <sheet name="付款憑單" sheetId="5" r:id="rId7"/>
  </sheets>
  <definedNames>
    <definedName name="_xlnm.Print_Area" localSheetId="3">教育局補助經費收支結算表!$A$1:$G$31</definedName>
    <definedName name="_xlnm.Print_Area" localSheetId="4">'教育部-經費核結表--補助'!$A$1:$K$32</definedName>
    <definedName name="_xlnm.Print_Area" localSheetId="1">餘款繳庫簽辦單!$A$1:$G$9</definedName>
    <definedName name="_xlnm.Print_Area" localSheetId="0">'餘款繳庫簽辦單-集中支付作業-13336瑞濱國金'!$A$1:$G$10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0" l="1"/>
  <c r="B4" i="10"/>
  <c r="B5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AA3147</author>
  </authors>
  <commentList>
    <comment ref="B4" authorId="0" shapeId="0" xr:uid="{00000000-0006-0000-0000-000001000000}">
      <text>
        <r>
          <rPr>
            <b/>
            <sz val="12"/>
            <color indexed="81"/>
            <rFont val="新細明體"/>
            <family val="1"/>
            <charset val="136"/>
          </rPr>
          <t xml:space="preserve">自動帶出金額 
</t>
        </r>
        <r>
          <rPr>
            <b/>
            <sz val="12"/>
            <color indexed="12"/>
            <rFont val="新細明體"/>
            <family val="1"/>
            <charset val="136"/>
          </rPr>
          <t>免登打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AA3147</author>
  </authors>
  <commentList>
    <comment ref="B5" authorId="0" shapeId="0" xr:uid="{00000000-0006-0000-0500-000001000000}">
      <text>
        <r>
          <rPr>
            <b/>
            <sz val="12"/>
            <color indexed="81"/>
            <rFont val="新細明體"/>
            <family val="1"/>
            <charset val="136"/>
          </rPr>
          <t xml:space="preserve">自動帶出金額 
</t>
        </r>
        <r>
          <rPr>
            <b/>
            <sz val="12"/>
            <color indexed="12"/>
            <rFont val="新細明體"/>
            <family val="1"/>
            <charset val="136"/>
          </rPr>
          <t>免登打</t>
        </r>
      </text>
    </comment>
  </commentList>
</comments>
</file>

<file path=xl/sharedStrings.xml><?xml version="1.0" encoding="utf-8"?>
<sst xmlns="http://schemas.openxmlformats.org/spreadsheetml/2006/main" count="148" uniqueCount="137">
  <si>
    <t>餘款繳庫範例</t>
    <phoneticPr fontId="1" type="noConversion"/>
  </si>
  <si>
    <t>說明：</t>
    <phoneticPr fontId="1" type="noConversion"/>
  </si>
  <si>
    <t>承辦人)。</t>
    <phoneticPr fontId="1" type="noConversion"/>
  </si>
  <si>
    <t>\會計室\核銷常用表單項下，填寫完畢附上原核定文送會計室</t>
    <phoneticPr fontId="1" type="noConversion"/>
  </si>
  <si>
    <t>1.餘款須繳回：</t>
    <phoneticPr fontId="1" type="noConversion"/>
  </si>
  <si>
    <t>2.餘款不須繳回(留存學校)：</t>
    <phoneticPr fontId="1" type="noConversion"/>
  </si>
  <si>
    <t>審核，「餘款繳庫簽辦單+ 原核定文」校長核章後由會計室收</t>
    <phoneticPr fontId="1" type="noConversion"/>
  </si>
  <si>
    <t>「餘款繳庫簽辦單+ 原核定文」校長核章後送會計室。</t>
    <phoneticPr fontId="1" type="noConversion"/>
  </si>
  <si>
    <r>
      <t>存，此表</t>
    </r>
    <r>
      <rPr>
        <b/>
        <sz val="16"/>
        <color theme="1"/>
        <rFont val="新細明體"/>
        <family val="1"/>
        <charset val="136"/>
        <scheme val="minor"/>
      </rPr>
      <t>不須</t>
    </r>
    <r>
      <rPr>
        <sz val="12"/>
        <color theme="1"/>
        <rFont val="新細明體"/>
        <family val="2"/>
        <charset val="136"/>
        <scheme val="minor"/>
      </rPr>
      <t>影印給原核定單位。</t>
    </r>
    <phoneticPr fontId="1" type="noConversion"/>
  </si>
  <si>
    <t>(1).繳回教育局：</t>
    <phoneticPr fontId="1" type="noConversion"/>
  </si>
  <si>
    <t>後由出納列印「已銷帳之繳款書」，做為附件辦理結</t>
    <phoneticPr fontId="1" type="noConversion"/>
  </si>
  <si>
    <t>報。</t>
    <phoneticPr fontId="1" type="noConversion"/>
  </si>
  <si>
    <t>(2).繳回某校保管金：</t>
    <phoneticPr fontId="1" type="noConversion"/>
  </si>
  <si>
    <t>由會計室開立付款憑單逕匯該校保管金帳戶，約一個</t>
    <phoneticPr fontId="1" type="noConversion"/>
  </si>
  <si>
    <t>工作日後由出納影印已上傳付款憑單影本，做為附件</t>
    <phoneticPr fontId="1" type="noConversion"/>
  </si>
  <si>
    <t>辦理結報。</t>
    <phoneticPr fontId="1" type="noConversion"/>
  </si>
  <si>
    <t>一、收支結算表：</t>
    <phoneticPr fontId="1" type="noConversion"/>
  </si>
  <si>
    <t>二、餘款繳庫簽辦單：</t>
    <phoneticPr fontId="1" type="noConversion"/>
  </si>
  <si>
    <t>五、本表請由各校業務承辦單位填報後，再由主計人員會核。</t>
    <phoneticPr fontId="6" type="noConversion"/>
  </si>
  <si>
    <r>
      <t xml:space="preserve">        (</t>
    </r>
    <r>
      <rPr>
        <sz val="12"/>
        <rFont val="標楷體"/>
        <family val="4"/>
        <charset val="136"/>
      </rPr>
      <t>依據行政院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日院授主忠字第</t>
    </r>
    <r>
      <rPr>
        <sz val="12"/>
        <rFont val="Times New Roman"/>
        <family val="1"/>
      </rPr>
      <t>091003820</t>
    </r>
    <r>
      <rPr>
        <sz val="12"/>
        <rFont val="標楷體"/>
        <family val="4"/>
        <charset val="136"/>
      </rPr>
      <t>號函頒對民間團體捐助之規定辦理</t>
    </r>
    <r>
      <rPr>
        <sz val="12"/>
        <rFont val="Times New Roman"/>
        <family val="1"/>
      </rPr>
      <t>)</t>
    </r>
    <phoneticPr fontId="6" type="noConversion"/>
  </si>
  <si>
    <r>
      <t>四、受捐助之民間團體，如接受二個以上政府機關補助者，應列明各機關補助項目及金額。</t>
    </r>
    <r>
      <rPr>
        <sz val="12"/>
        <rFont val="Times New Roman"/>
        <family val="1"/>
      </rPr>
      <t/>
    </r>
    <phoneticPr fontId="6" type="noConversion"/>
  </si>
  <si>
    <t>三、本表「應繳回教育局結餘款」：係指教育局補助款項尚有賸餘應繳庫，不含自籌款及其他單位分攤款。</t>
    <phoneticPr fontId="6" type="noConversion"/>
  </si>
  <si>
    <r>
      <t>二、本表「教育局核定計畫金額」及「實支金額」請填寫該項目之總額</t>
    </r>
    <r>
      <rPr>
        <sz val="12"/>
        <rFont val="標楷體"/>
        <family val="4"/>
        <charset val="136"/>
      </rPr>
      <t>。</t>
    </r>
    <phoneticPr fontId="6" type="noConversion"/>
  </si>
  <si>
    <t>一、本表請隨函檢送三份。</t>
  </si>
  <si>
    <t>備註：</t>
    <phoneticPr fontId="6" type="noConversion"/>
  </si>
  <si>
    <t>機關首長（校長）：</t>
    <phoneticPr fontId="6" type="noConversion"/>
  </si>
  <si>
    <t xml:space="preserve"> 會計單位：</t>
    <phoneticPr fontId="6" type="noConversion"/>
  </si>
  <si>
    <t>承辦單位：</t>
    <phoneticPr fontId="6" type="noConversion"/>
  </si>
  <si>
    <r>
      <t xml:space="preserve"> :   :</t>
    </r>
    <r>
      <rPr>
        <u/>
        <sz val="12"/>
        <rFont val="標楷體"/>
        <family val="4"/>
        <charset val="136"/>
      </rPr>
      <t xml:space="preserve">            </t>
    </r>
    <r>
      <rPr>
        <sz val="12"/>
        <rFont val="標楷體"/>
        <family val="4"/>
        <charset val="136"/>
      </rPr>
      <t>元</t>
    </r>
    <phoneticPr fontId="6" type="noConversion"/>
  </si>
  <si>
    <r>
      <t xml:space="preserve"> :   :</t>
    </r>
    <r>
      <rPr>
        <u/>
        <sz val="12"/>
        <rFont val="標楷體"/>
        <family val="4"/>
        <charset val="136"/>
      </rPr>
      <t xml:space="preserve">            </t>
    </r>
    <r>
      <rPr>
        <sz val="12"/>
        <rFont val="標楷體"/>
        <family val="4"/>
        <charset val="136"/>
      </rPr>
      <t>元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</si>
  <si>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教育局</t>
    </r>
    <r>
      <rPr>
        <sz val="12"/>
        <rFont val="Times New Roman"/>
        <family val="1"/>
      </rPr>
      <t>:</t>
    </r>
    <r>
      <rPr>
        <u/>
        <sz val="12"/>
        <rFont val="Times New Roman"/>
        <family val="1"/>
      </rPr>
      <t xml:space="preserve">                      </t>
    </r>
    <r>
      <rPr>
        <sz val="12"/>
        <rFont val="標楷體"/>
        <family val="4"/>
        <charset val="136"/>
      </rPr>
      <t>元</t>
    </r>
    <phoneticPr fontId="6" type="noConversion"/>
  </si>
  <si>
    <t>(請列舉各分攤單位與金額)</t>
    <phoneticPr fontId="6" type="noConversion"/>
  </si>
  <si>
    <r>
      <t xml:space="preserve">*      </t>
    </r>
    <r>
      <rPr>
        <sz val="12"/>
        <rFont val="標楷體"/>
        <family val="4"/>
        <charset val="136"/>
      </rPr>
      <t>部分補助</t>
    </r>
    <r>
      <rPr>
        <sz val="12"/>
        <rFont val="Times New Roman"/>
        <family val="1"/>
      </rPr>
      <t/>
    </r>
    <phoneticPr fontId="6" type="noConversion"/>
  </si>
  <si>
    <r>
      <t xml:space="preserve">*      </t>
    </r>
    <r>
      <rPr>
        <sz val="12"/>
        <rFont val="標楷體"/>
        <family val="4"/>
        <charset val="136"/>
      </rPr>
      <t>全額補助</t>
    </r>
    <phoneticPr fontId="6" type="noConversion"/>
  </si>
  <si>
    <r>
      <t xml:space="preserve">*      </t>
    </r>
    <r>
      <rPr>
        <sz val="12"/>
        <rFont val="標楷體"/>
        <family val="4"/>
        <charset val="136"/>
      </rPr>
      <t>餘絀數繳回教育局</t>
    </r>
    <phoneticPr fontId="6" type="noConversion"/>
  </si>
  <si>
    <r>
      <t xml:space="preserve">*      </t>
    </r>
    <r>
      <rPr>
        <sz val="12"/>
        <rFont val="標楷體"/>
        <family val="4"/>
        <charset val="136"/>
      </rPr>
      <t>資本門</t>
    </r>
    <phoneticPr fontId="6" type="noConversion"/>
  </si>
  <si>
    <r>
      <t xml:space="preserve">*      </t>
    </r>
    <r>
      <rPr>
        <sz val="12"/>
        <rFont val="標楷體"/>
        <family val="4"/>
        <charset val="136"/>
      </rPr>
      <t>經常門</t>
    </r>
    <phoneticPr fontId="6" type="noConversion"/>
  </si>
  <si>
    <t>請勾選</t>
  </si>
  <si>
    <r>
      <t>備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註</t>
    </r>
    <phoneticPr fontId="6" type="noConversion"/>
  </si>
  <si>
    <t>應繳回結餘款
(E=B-C)</t>
    <phoneticPr fontId="6" type="noConversion"/>
  </si>
  <si>
    <r>
      <t xml:space="preserve">結餘款
</t>
    </r>
    <r>
      <rPr>
        <sz val="12"/>
        <rFont val="Times New Roman"/>
        <family val="1"/>
      </rPr>
      <t>(D=A-C)</t>
    </r>
    <phoneticPr fontId="6" type="noConversion"/>
  </si>
  <si>
    <t>實支金額
(C)</t>
    <phoneticPr fontId="6" type="noConversion"/>
  </si>
  <si>
    <r>
      <t xml:space="preserve">撥付請款金額
</t>
    </r>
    <r>
      <rPr>
        <sz val="12"/>
        <rFont val="Times New Roman"/>
        <family val="1"/>
      </rPr>
      <t>(B)</t>
    </r>
    <phoneticPr fontId="6" type="noConversion"/>
  </si>
  <si>
    <r>
      <t xml:space="preserve">核定補助
計畫金額
</t>
    </r>
    <r>
      <rPr>
        <b/>
        <sz val="12"/>
        <rFont val="Times New Roman"/>
        <family val="1"/>
      </rPr>
      <t>(A)</t>
    </r>
    <phoneticPr fontId="6" type="noConversion"/>
  </si>
  <si>
    <r>
      <t xml:space="preserve">經費項目
</t>
    </r>
    <r>
      <rPr>
        <sz val="12"/>
        <rFont val="Times New Roman"/>
        <family val="1"/>
      </rPr>
      <t/>
    </r>
    <phoneticPr fontId="6" type="noConversion"/>
  </si>
  <si>
    <t>計畫完成日期：</t>
    <phoneticPr fontId="6" type="noConversion"/>
  </si>
  <si>
    <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新台幣元</t>
    </r>
    <phoneticPr fontId="12" type="noConversion"/>
  </si>
  <si>
    <r>
      <t>計畫期程：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 xml:space="preserve">日至     年    月    日 </t>
    </r>
    <phoneticPr fontId="6" type="noConversion"/>
  </si>
  <si>
    <t>聯絡電話：</t>
    <phoneticPr fontId="6" type="noConversion"/>
  </si>
  <si>
    <t>教育局核定函日期文號：</t>
    <phoneticPr fontId="6" type="noConversion"/>
  </si>
  <si>
    <t xml:space="preserve">承辦人：           </t>
    <phoneticPr fontId="6" type="noConversion"/>
  </si>
  <si>
    <r>
      <t>計畫名稱：</t>
    </r>
    <r>
      <rPr>
        <sz val="12"/>
        <rFont val="Times New Roman"/>
        <family val="1"/>
      </rPr>
      <t/>
    </r>
    <phoneticPr fontId="6" type="noConversion"/>
  </si>
  <si>
    <t>所屬年度：</t>
  </si>
  <si>
    <t>學校（機關）名稱：</t>
    <phoneticPr fontId="6" type="noConversion"/>
  </si>
  <si>
    <t>新北市政府教育局補助經費收支結算表</t>
  </si>
  <si>
    <r>
      <t>七、各經費項目如依規定辦理流用，流用比例超過</t>
    </r>
    <r>
      <rPr>
        <b/>
        <u/>
        <sz val="12"/>
        <rFont val="標楷體"/>
        <family val="4"/>
        <charset val="136"/>
      </rPr>
      <t>30</t>
    </r>
    <r>
      <rPr>
        <b/>
        <sz val="12"/>
        <rFont val="標楷體"/>
        <family val="4"/>
        <charset val="136"/>
      </rPr>
      <t>%</t>
    </r>
    <r>
      <rPr>
        <sz val="12"/>
        <rFont val="標楷體"/>
        <family val="4"/>
        <charset val="136"/>
      </rPr>
      <t>時，請說明原因。</t>
    </r>
    <phoneticPr fontId="6" type="noConversion"/>
  </si>
  <si>
    <t>六、本表「憑證號碼」及「財產編號」均應填寫完整。</t>
    <phoneticPr fontId="6" type="noConversion"/>
  </si>
  <si>
    <t>五、本表「各受補助學校名稱」為供各縣市政府填寫各受補助學校名稱。</t>
    <phoneticPr fontId="6" type="noConversion"/>
  </si>
  <si>
    <t>四、本表「應繳回教育部結餘款」：有指定項目者，以各指定項目計算餘款；未指定項目者，以全案合計數計算。</t>
    <phoneticPr fontId="6" type="noConversion"/>
  </si>
  <si>
    <r>
      <t>三、本表「教育部核定計畫金額」及「實支金額」請填寫該項目之總額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含自籌款、教育部及其他單位分攤款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6" type="noConversion"/>
  </si>
  <si>
    <t>二、本表「教育部核定計畫金額」係計畫金額經本部審核調整後之金額；若未調整，則填原提計畫金額。</t>
    <phoneticPr fontId="6" type="noConversion"/>
  </si>
  <si>
    <t>。</t>
    <phoneticPr fontId="6" type="noConversion"/>
  </si>
  <si>
    <t>一、本表請隨函檢送乙份。</t>
    <phoneticPr fontId="6" type="noConversion"/>
  </si>
  <si>
    <t>備註：</t>
    <phoneticPr fontId="6" type="noConversion"/>
  </si>
  <si>
    <t>機關首長：</t>
  </si>
  <si>
    <t xml:space="preserve">    會計單位：</t>
    <phoneticPr fontId="6" type="noConversion"/>
  </si>
  <si>
    <r>
      <t xml:space="preserve"> </t>
    </r>
    <r>
      <rPr>
        <sz val="12"/>
        <rFont val="標楷體"/>
        <family val="4"/>
        <charset val="136"/>
      </rPr>
      <t>業務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單位:</t>
    </r>
    <phoneticPr fontId="6" type="noConversion"/>
  </si>
  <si>
    <t>合計</t>
    <phoneticPr fontId="6" type="noConversion"/>
  </si>
  <si>
    <t>*流用原因說明</t>
    <phoneticPr fontId="6" type="noConversion"/>
  </si>
  <si>
    <r>
      <t xml:space="preserve">  合計  </t>
    </r>
    <r>
      <rPr>
        <u/>
        <sz val="12"/>
        <rFont val="標楷體"/>
        <family val="4"/>
        <charset val="136"/>
      </rPr>
      <t xml:space="preserve">                 </t>
    </r>
    <r>
      <rPr>
        <sz val="12"/>
        <rFont val="標楷體"/>
        <family val="4"/>
        <charset val="136"/>
      </rPr>
      <t>元</t>
    </r>
    <phoneticPr fontId="6" type="noConversion"/>
  </si>
  <si>
    <r>
      <t xml:space="preserve">   :   :</t>
    </r>
    <r>
      <rPr>
        <u/>
        <sz val="12"/>
        <rFont val="標楷體"/>
        <family val="4"/>
        <charset val="136"/>
      </rPr>
      <t xml:space="preserve">                 </t>
    </r>
    <r>
      <rPr>
        <sz val="12"/>
        <rFont val="標楷體"/>
        <family val="4"/>
        <charset val="136"/>
      </rPr>
      <t>元</t>
    </r>
    <phoneticPr fontId="6" type="noConversion"/>
  </si>
  <si>
    <r>
      <t xml:space="preserve"> 教育部:</t>
    </r>
    <r>
      <rPr>
        <u/>
        <sz val="12"/>
        <rFont val="標楷體"/>
        <family val="4"/>
        <charset val="136"/>
      </rPr>
      <t xml:space="preserve">                 </t>
    </r>
    <r>
      <rPr>
        <sz val="12"/>
        <rFont val="標楷體"/>
        <family val="4"/>
        <charset val="136"/>
      </rPr>
      <t>元</t>
    </r>
    <phoneticPr fontId="6" type="noConversion"/>
  </si>
  <si>
    <t xml:space="preserve"> 與金額，其金額合計應等於實支總額</t>
    <phoneticPr fontId="6" type="noConversion"/>
  </si>
  <si>
    <t>*本案如非全額補助，請列明各分攤單位</t>
    <phoneticPr fontId="6" type="noConversion"/>
  </si>
  <si>
    <r>
      <t>□</t>
    </r>
    <r>
      <rPr>
        <sz val="12"/>
        <rFont val="標楷體"/>
        <family val="4"/>
        <charset val="136"/>
      </rPr>
      <t>其他（請備註說明）</t>
    </r>
    <phoneticPr fontId="6" type="noConversion"/>
  </si>
  <si>
    <r>
      <t>□</t>
    </r>
    <r>
      <rPr>
        <sz val="12"/>
        <rFont val="標楷體"/>
        <family val="4"/>
        <charset val="136"/>
      </rPr>
      <t>依核撥結報作業要點辦理（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□繳回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□不繳回）</t>
    </r>
    <phoneticPr fontId="6" type="noConversion"/>
  </si>
  <si>
    <r>
      <t>□依合約約定（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□繳回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□不繳回）</t>
    </r>
    <phoneticPr fontId="6" type="noConversion"/>
  </si>
  <si>
    <r>
      <t>*</t>
    </r>
    <r>
      <rPr>
        <sz val="12"/>
        <rFont val="標楷體"/>
        <family val="4"/>
        <charset val="136"/>
      </rPr>
      <t>餘款繳回方式</t>
    </r>
    <phoneticPr fontId="6" type="noConversion"/>
  </si>
  <si>
    <t>*□全額補助 □部分補助 □酌予補助</t>
    <phoneticPr fontId="6" type="noConversion"/>
  </si>
  <si>
    <t>*□經常門   □資本門</t>
    <phoneticPr fontId="6" type="noConversion"/>
  </si>
  <si>
    <t>請查填以下資料：</t>
    <phoneticPr fontId="6" type="noConversion"/>
  </si>
  <si>
    <r>
      <t>備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註</t>
    </r>
    <phoneticPr fontId="6" type="noConversion"/>
  </si>
  <si>
    <t>財產編號</t>
  </si>
  <si>
    <t>憑證號碼</t>
  </si>
  <si>
    <r>
      <t xml:space="preserve">應繳回
教育部結餘款
</t>
    </r>
    <r>
      <rPr>
        <sz val="12"/>
        <rFont val="Times New Roman"/>
        <family val="1"/>
      </rPr>
      <t>(G=F*D-(B-C))</t>
    </r>
    <phoneticPr fontId="6" type="noConversion"/>
  </si>
  <si>
    <r>
      <t xml:space="preserve">計畫結餘款
</t>
    </r>
    <r>
      <rPr>
        <sz val="12"/>
        <rFont val="Times New Roman"/>
        <family val="1"/>
      </rPr>
      <t>(F=A-E)</t>
    </r>
    <phoneticPr fontId="6" type="noConversion"/>
  </si>
  <si>
    <t>實支總額
(E)</t>
    <phoneticPr fontId="6" type="noConversion"/>
  </si>
  <si>
    <r>
      <t xml:space="preserve">教育部
補助比率
</t>
    </r>
    <r>
      <rPr>
        <sz val="12"/>
        <rFont val="Times New Roman"/>
        <family val="1"/>
      </rPr>
      <t>(D=B/A)</t>
    </r>
    <phoneticPr fontId="6" type="noConversion"/>
  </si>
  <si>
    <r>
      <t xml:space="preserve">教育部
撥付金額
</t>
    </r>
    <r>
      <rPr>
        <sz val="12"/>
        <rFont val="Times New Roman"/>
        <family val="1"/>
      </rPr>
      <t>(C)</t>
    </r>
    <phoneticPr fontId="6" type="noConversion"/>
  </si>
  <si>
    <r>
      <t xml:space="preserve">教育部核定補助金額
</t>
    </r>
    <r>
      <rPr>
        <sz val="12"/>
        <rFont val="Times New Roman"/>
        <family val="1"/>
      </rPr>
      <t>(B)</t>
    </r>
    <phoneticPr fontId="6" type="noConversion"/>
  </si>
  <si>
    <r>
      <t xml:space="preserve">教育部核定
計畫金額
</t>
    </r>
    <r>
      <rPr>
        <sz val="12"/>
        <rFont val="Times New Roman"/>
        <family val="1"/>
      </rPr>
      <t>(A)</t>
    </r>
    <phoneticPr fontId="6" type="noConversion"/>
  </si>
  <si>
    <r>
      <t xml:space="preserve">經費項目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或各受補助學校名稱</t>
    </r>
    <r>
      <rPr>
        <sz val="12"/>
        <rFont val="Times New Roman"/>
        <family val="1"/>
      </rPr>
      <t>)</t>
    </r>
    <phoneticPr fontId="6" type="noConversion"/>
  </si>
  <si>
    <r>
      <t>百分比：</t>
    </r>
    <r>
      <rPr>
        <sz val="12"/>
        <rFont val="標楷體"/>
        <family val="4"/>
        <charset val="136"/>
      </rPr>
      <t>取至小數點二位</t>
    </r>
    <phoneticPr fontId="12" type="noConversion"/>
  </si>
  <si>
    <r>
      <t>計畫期程：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 xml:space="preserve">日至     年    月    日 </t>
    </r>
    <phoneticPr fontId="6" type="noConversion"/>
  </si>
  <si>
    <t>單位：新臺幣元</t>
    <phoneticPr fontId="12" type="noConversion"/>
  </si>
  <si>
    <t>教育部核定函日期文號：</t>
    <phoneticPr fontId="6" type="noConversion"/>
  </si>
  <si>
    <t>計畫主持人：</t>
  </si>
  <si>
    <r>
      <t>計畫名稱：</t>
    </r>
    <r>
      <rPr>
        <sz val="12"/>
        <rFont val="Times New Roman"/>
        <family val="1"/>
      </rPr>
      <t/>
    </r>
    <phoneticPr fontId="6" type="noConversion"/>
  </si>
  <si>
    <t>機關名稱：</t>
    <phoneticPr fontId="6" type="noConversion"/>
  </si>
  <si>
    <t>教育部補助經費收支結算表</t>
    <phoneticPr fontId="6" type="noConversion"/>
  </si>
  <si>
    <t>範例</t>
    <phoneticPr fontId="19" type="noConversion"/>
  </si>
  <si>
    <t>補助計
畫名稱</t>
    <phoneticPr fontId="19" type="noConversion"/>
  </si>
  <si>
    <t>&lt;請填子目名稱&gt;</t>
    <phoneticPr fontId="19" type="noConversion"/>
  </si>
  <si>
    <t>子目
代號</t>
    <phoneticPr fontId="19" type="noConversion"/>
  </si>
  <si>
    <t>&lt;請填子目代號LXXXXX&gt;</t>
    <phoneticPr fontId="19" type="noConversion"/>
  </si>
  <si>
    <t>104學年度教師專業發展評鑑到校宣導經費
LB4EA3</t>
    <phoneticPr fontId="19" type="noConversion"/>
  </si>
  <si>
    <t>核定
文號</t>
    <phoneticPr fontId="19" type="noConversion"/>
  </si>
  <si>
    <t>&lt;請填核定文發文字號&gt;</t>
    <phoneticPr fontId="19" type="noConversion"/>
  </si>
  <si>
    <t>新北埔中教字第1057591279號函</t>
    <phoneticPr fontId="19" type="noConversion"/>
  </si>
  <si>
    <t>核撥數</t>
  </si>
  <si>
    <t>實支數</t>
  </si>
  <si>
    <t>繳庫
金額</t>
    <phoneticPr fontId="19" type="noConversion"/>
  </si>
  <si>
    <t>繳庫
科目</t>
    <phoneticPr fontId="19" type="noConversion"/>
  </si>
  <si>
    <t>&lt;請填核定文應繳回科目&gt;</t>
    <phoneticPr fontId="19" type="noConversion"/>
  </si>
  <si>
    <t>例如：
教育局保管金
教育局雜項收入
新北市板橋區XX國民小學保管金帳戶</t>
    <phoneticPr fontId="19" type="noConversion"/>
  </si>
  <si>
    <t>承辦人</t>
  </si>
  <si>
    <t>單位主管</t>
  </si>
  <si>
    <t>會計單位</t>
  </si>
  <si>
    <t>機關首長</t>
  </si>
  <si>
    <r>
      <t xml:space="preserve">餘 款 繳 庫 簽 辦 單     </t>
    </r>
    <r>
      <rPr>
        <b/>
        <sz val="14"/>
        <rFont val="標楷體"/>
        <family val="4"/>
        <charset val="136"/>
      </rPr>
      <t>（請檢附核撥公文）10503版</t>
    </r>
    <phoneticPr fontId="19" type="noConversion"/>
  </si>
  <si>
    <r>
      <t>依</t>
    </r>
    <r>
      <rPr>
        <sz val="12"/>
        <color rgb="FFFF0000"/>
        <rFont val="新細明體"/>
        <family val="1"/>
        <charset val="136"/>
        <scheme val="minor"/>
      </rPr>
      <t>原核定文</t>
    </r>
    <r>
      <rPr>
        <sz val="12"/>
        <color theme="1"/>
        <rFont val="新細明體"/>
        <family val="2"/>
        <charset val="136"/>
        <scheme val="minor"/>
      </rPr>
      <t>規定填寫「收支結算表」(一份或三份請洽核定文</t>
    </r>
    <phoneticPr fontId="1" type="noConversion"/>
  </si>
  <si>
    <r>
      <t>若</t>
    </r>
    <r>
      <rPr>
        <sz val="12"/>
        <color rgb="FFFF0000"/>
        <rFont val="新細明體"/>
        <family val="1"/>
        <charset val="136"/>
        <scheme val="minor"/>
      </rPr>
      <t>有餘額</t>
    </r>
    <r>
      <rPr>
        <sz val="12"/>
        <color theme="1"/>
        <rFont val="新細明體"/>
        <family val="2"/>
        <charset val="136"/>
        <scheme val="minor"/>
      </rPr>
      <t>，請加填「餘款繳庫簽辦單」，此表置於處室文件</t>
    </r>
    <phoneticPr fontId="1" type="noConversion"/>
  </si>
  <si>
    <r>
      <t>「餘款繳庫簽辦單+ 原核定文」校長核章後</t>
    </r>
    <r>
      <rPr>
        <sz val="12"/>
        <color rgb="FFFF0000"/>
        <rFont val="新細明體"/>
        <family val="1"/>
        <charset val="136"/>
        <scheme val="minor"/>
      </rPr>
      <t>請送出納</t>
    </r>
    <phoneticPr fontId="1" type="noConversion"/>
  </si>
  <si>
    <r>
      <rPr>
        <sz val="12"/>
        <color rgb="FFFF0000"/>
        <rFont val="新細明體"/>
        <family val="1"/>
        <charset val="136"/>
        <scheme val="minor"/>
      </rPr>
      <t>製作繳款書</t>
    </r>
    <r>
      <rPr>
        <sz val="12"/>
        <color theme="1"/>
        <rFont val="新細明體"/>
        <family val="2"/>
        <charset val="136"/>
        <scheme val="minor"/>
      </rPr>
      <t>，移會計室開立付款憑單，約五個工作日</t>
    </r>
    <phoneticPr fontId="1" type="noConversion"/>
  </si>
  <si>
    <r>
      <t>「餘款繳庫簽辦單+ 原核定文」校長核章後</t>
    </r>
    <r>
      <rPr>
        <sz val="12"/>
        <color rgb="FFFF0000"/>
        <rFont val="新細明體"/>
        <family val="1"/>
        <charset val="136"/>
        <scheme val="minor"/>
      </rPr>
      <t>送會計室</t>
    </r>
    <r>
      <rPr>
        <sz val="12"/>
        <color theme="1"/>
        <rFont val="新細明體"/>
        <family val="2"/>
        <charset val="136"/>
        <scheme val="minor"/>
      </rPr>
      <t>，</t>
    </r>
    <phoneticPr fontId="1" type="noConversion"/>
  </si>
  <si>
    <t>註：請檢附原核定公文及收支結算表</t>
    <phoneticPr fontId="19" type="noConversion"/>
  </si>
  <si>
    <r>
      <t>凡應付代收款子目執行完畢，</t>
    </r>
    <r>
      <rPr>
        <sz val="12"/>
        <color rgb="FFFF0000"/>
        <rFont val="新細明體"/>
        <family val="1"/>
        <charset val="136"/>
        <scheme val="minor"/>
      </rPr>
      <t>無論是否有餘額</t>
    </r>
    <r>
      <rPr>
        <sz val="12"/>
        <color theme="1"/>
        <rFont val="新細明體"/>
        <family val="2"/>
        <charset val="136"/>
        <scheme val="minor"/>
      </rPr>
      <t>，請執行下列事項：</t>
    </r>
    <phoneticPr fontId="1" type="noConversion"/>
  </si>
  <si>
    <t>學校自收款及補助款</t>
    <phoneticPr fontId="19" type="noConversion"/>
  </si>
  <si>
    <t>提繳
金額</t>
    <phoneticPr fontId="19" type="noConversion"/>
  </si>
  <si>
    <t>提撥繳納金額計算方式</t>
    <phoneticPr fontId="1" type="noConversion"/>
  </si>
  <si>
    <t>受款人及金額</t>
    <phoneticPr fontId="1" type="noConversion"/>
  </si>
  <si>
    <t>提撥數</t>
    <phoneticPr fontId="1" type="noConversion"/>
  </si>
  <si>
    <t>支付方式</t>
    <phoneticPr fontId="1" type="noConversion"/>
  </si>
  <si>
    <t>繳款書-存入臺灣銀行板橋分行保管金專戶</t>
    <phoneticPr fontId="1" type="noConversion"/>
  </si>
  <si>
    <t>彰銀保管金專戶8月提繳數(結算至7/31，因應集中支付作業，提繳存入台銀保管金專戶)</t>
    <phoneticPr fontId="19" type="noConversion"/>
  </si>
  <si>
    <t>彰銀瑞芳分行7/31帳上餘額$2,489,463-7月未兌現支票計$84,117-8月已開立未兌現支票$5,318=$2,400,028</t>
    <phoneticPr fontId="1" type="noConversion"/>
  </si>
  <si>
    <t xml:space="preserve">新北市瑞芳區瑞濱國小保管金專戶臺灣銀行板橋分行93018502700986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</si>
</sst>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-* #,##0_-;\-* #,##0_-;_-* &quot;-&quot;??_-;_-@_-"/>
    <numFmt numFmtId="177" formatCode="#,##0_);\(#,##0\)"/>
    <numFmt numFmtId="178" formatCode="#,##0_ "/>
    <numFmt numFmtId="179" formatCode="&quot;$&quot;#,##0"/>
    <numFmt numFmtId="180" formatCode="[DBNum2]&quot;新&quot;&quot;臺&quot;&quot;幣&quot;[$-404]General&quot;元&quot;"/>
  </numFmts>
  <fonts count="3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16"/>
      <color theme="1"/>
      <name val="文鼎古印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u/>
      <sz val="12"/>
      <name val="標楷體"/>
      <family val="4"/>
      <charset val="136"/>
    </font>
    <font>
      <u/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6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Times New Roman"/>
      <family val="1"/>
    </font>
    <font>
      <b/>
      <u/>
      <sz val="12"/>
      <name val="標楷體"/>
      <family val="4"/>
      <charset val="136"/>
    </font>
    <font>
      <sz val="24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36"/>
      <name val="新細明體"/>
      <family val="1"/>
      <charset val="136"/>
    </font>
    <font>
      <sz val="18"/>
      <name val="標楷體"/>
      <family val="4"/>
      <charset val="136"/>
    </font>
    <font>
      <sz val="20"/>
      <name val="新細明體"/>
      <family val="1"/>
      <charset val="136"/>
    </font>
    <font>
      <sz val="16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43" fontId="4" fillId="0" borderId="0" applyFont="0" applyFill="0" applyBorder="0" applyAlignment="0" applyProtection="0"/>
    <xf numFmtId="0" fontId="4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1" applyFont="1"/>
    <xf numFmtId="176" fontId="5" fillId="0" borderId="0" xfId="2" applyNumberFormat="1" applyFont="1"/>
    <xf numFmtId="0" fontId="4" fillId="0" borderId="0" xfId="1" applyAlignment="1">
      <alignment wrapText="1"/>
    </xf>
    <xf numFmtId="0" fontId="7" fillId="0" borderId="0" xfId="1" applyFont="1" applyAlignment="1"/>
    <xf numFmtId="0" fontId="5" fillId="0" borderId="1" xfId="1" applyFont="1" applyBorder="1"/>
    <xf numFmtId="177" fontId="5" fillId="0" borderId="1" xfId="1" applyNumberFormat="1" applyFont="1" applyFill="1" applyBorder="1" applyAlignment="1"/>
    <xf numFmtId="176" fontId="5" fillId="0" borderId="1" xfId="2" applyNumberFormat="1" applyFont="1" applyFill="1" applyBorder="1" applyAlignment="1"/>
    <xf numFmtId="178" fontId="5" fillId="0" borderId="1" xfId="1" applyNumberFormat="1" applyFont="1" applyFill="1" applyBorder="1" applyAlignment="1"/>
    <xf numFmtId="0" fontId="5" fillId="0" borderId="1" xfId="1" applyFont="1" applyFill="1" applyBorder="1" applyAlignment="1">
      <alignment horizontal="right"/>
    </xf>
    <xf numFmtId="0" fontId="5" fillId="0" borderId="1" xfId="1" applyFont="1" applyBorder="1" applyAlignment="1">
      <alignment vertical="center" wrapText="1"/>
    </xf>
    <xf numFmtId="0" fontId="5" fillId="0" borderId="1" xfId="1" applyFont="1" applyFill="1" applyBorder="1" applyAlignment="1">
      <alignment horizontal="left"/>
    </xf>
    <xf numFmtId="0" fontId="7" fillId="0" borderId="1" xfId="1" applyFont="1" applyBorder="1" applyAlignment="1">
      <alignment vertical="center"/>
    </xf>
    <xf numFmtId="178" fontId="5" fillId="0" borderId="1" xfId="1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0" fontId="5" fillId="0" borderId="1" xfId="1" applyFont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left" wrapText="1"/>
    </xf>
    <xf numFmtId="0" fontId="5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176" fontId="5" fillId="0" borderId="0" xfId="2" applyNumberFormat="1" applyFont="1" applyAlignment="1">
      <alignment vertical="center"/>
    </xf>
    <xf numFmtId="0" fontId="13" fillId="0" borderId="0" xfId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center"/>
    </xf>
    <xf numFmtId="176" fontId="13" fillId="0" borderId="0" xfId="2" applyNumberFormat="1" applyFont="1" applyAlignment="1">
      <alignment horizontal="center"/>
    </xf>
    <xf numFmtId="0" fontId="15" fillId="0" borderId="0" xfId="1" applyFont="1" applyAlignment="1">
      <alignment horizontal="left"/>
    </xf>
    <xf numFmtId="0" fontId="7" fillId="0" borderId="0" xfId="1" applyFont="1"/>
    <xf numFmtId="0" fontId="7" fillId="0" borderId="0" xfId="1" applyFont="1" applyAlignment="1">
      <alignment horizontal="left"/>
    </xf>
    <xf numFmtId="0" fontId="5" fillId="0" borderId="1" xfId="1" applyFont="1" applyFill="1" applyBorder="1"/>
    <xf numFmtId="0" fontId="4" fillId="0" borderId="1" xfId="1" applyFont="1" applyFill="1" applyBorder="1"/>
    <xf numFmtId="43" fontId="4" fillId="0" borderId="1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/>
    <xf numFmtId="176" fontId="5" fillId="0" borderId="3" xfId="2" applyNumberFormat="1" applyFont="1" applyFill="1" applyBorder="1" applyAlignment="1"/>
    <xf numFmtId="9" fontId="5" fillId="0" borderId="4" xfId="2" applyNumberFormat="1" applyFont="1" applyFill="1" applyBorder="1" applyAlignment="1"/>
    <xf numFmtId="0" fontId="5" fillId="0" borderId="5" xfId="1" applyFont="1" applyFill="1" applyBorder="1" applyAlignment="1">
      <alignment vertical="center" wrapText="1"/>
    </xf>
    <xf numFmtId="176" fontId="5" fillId="0" borderId="6" xfId="2" applyNumberFormat="1" applyFont="1" applyFill="1" applyBorder="1" applyAlignment="1"/>
    <xf numFmtId="9" fontId="5" fillId="0" borderId="1" xfId="2" applyNumberFormat="1" applyFont="1" applyFill="1" applyBorder="1" applyAlignment="1"/>
    <xf numFmtId="0" fontId="5" fillId="0" borderId="3" xfId="1" applyFont="1" applyFill="1" applyBorder="1" applyAlignment="1">
      <alignment vertical="center" wrapText="1"/>
    </xf>
    <xf numFmtId="0" fontId="4" fillId="0" borderId="4" xfId="1" applyFont="1" applyFill="1" applyBorder="1"/>
    <xf numFmtId="0" fontId="5" fillId="0" borderId="6" xfId="1" applyFont="1" applyBorder="1" applyAlignment="1">
      <alignment vertical="center" wrapText="1"/>
    </xf>
    <xf numFmtId="0" fontId="5" fillId="0" borderId="7" xfId="1" applyFont="1" applyFill="1" applyBorder="1" applyAlignment="1">
      <alignment vertical="center"/>
    </xf>
    <xf numFmtId="9" fontId="5" fillId="0" borderId="1" xfId="2" applyNumberFormat="1" applyFont="1" applyFill="1" applyBorder="1" applyAlignment="1">
      <alignment horizontal="right"/>
    </xf>
    <xf numFmtId="0" fontId="7" fillId="0" borderId="1" xfId="1" quotePrefix="1" applyFont="1" applyFill="1" applyBorder="1" applyAlignment="1">
      <alignment wrapText="1"/>
    </xf>
    <xf numFmtId="0" fontId="4" fillId="0" borderId="1" xfId="1" applyFont="1" applyBorder="1" applyAlignment="1">
      <alignment vertical="center"/>
    </xf>
    <xf numFmtId="0" fontId="4" fillId="0" borderId="1" xfId="1" applyBorder="1" applyAlignment="1">
      <alignment vertical="center"/>
    </xf>
    <xf numFmtId="0" fontId="7" fillId="0" borderId="8" xfId="1" applyFont="1" applyBorder="1" applyAlignment="1">
      <alignment horizontal="left" vertical="center"/>
    </xf>
    <xf numFmtId="0" fontId="4" fillId="0" borderId="1" xfId="1" applyBorder="1"/>
    <xf numFmtId="0" fontId="12" fillId="0" borderId="1" xfId="1" applyFont="1" applyBorder="1"/>
    <xf numFmtId="0" fontId="4" fillId="0" borderId="1" xfId="1" applyFont="1" applyFill="1" applyBorder="1" applyAlignment="1">
      <alignment horizontal="center" wrapText="1"/>
    </xf>
    <xf numFmtId="0" fontId="17" fillId="0" borderId="0" xfId="3" applyFont="1" applyBorder="1" applyAlignment="1">
      <alignment horizontal="centerContinuous" vertical="center"/>
    </xf>
    <xf numFmtId="0" fontId="20" fillId="2" borderId="0" xfId="3" applyFont="1" applyFill="1">
      <alignment vertical="center"/>
    </xf>
    <xf numFmtId="0" fontId="0" fillId="0" borderId="0" xfId="3" applyFont="1">
      <alignment vertical="center"/>
    </xf>
    <xf numFmtId="0" fontId="21" fillId="0" borderId="1" xfId="3" applyFont="1" applyBorder="1" applyAlignment="1">
      <alignment horizontal="center" vertical="center" wrapText="1"/>
    </xf>
    <xf numFmtId="0" fontId="22" fillId="2" borderId="0" xfId="3" applyFont="1" applyFill="1" applyAlignment="1">
      <alignment vertical="center" wrapText="1"/>
    </xf>
    <xf numFmtId="0" fontId="22" fillId="2" borderId="0" xfId="3" applyFont="1" applyFill="1" applyAlignment="1">
      <alignment vertical="center"/>
    </xf>
    <xf numFmtId="0" fontId="0" fillId="0" borderId="0" xfId="3" applyFont="1" applyAlignment="1">
      <alignment vertical="center"/>
    </xf>
    <xf numFmtId="0" fontId="4" fillId="2" borderId="0" xfId="3" applyFont="1" applyFill="1">
      <alignment vertical="center"/>
    </xf>
    <xf numFmtId="0" fontId="23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Continuous" vertical="center" wrapText="1"/>
    </xf>
    <xf numFmtId="0" fontId="21" fillId="0" borderId="1" xfId="3" applyFont="1" applyBorder="1" applyAlignment="1">
      <alignment vertical="center"/>
    </xf>
    <xf numFmtId="0" fontId="21" fillId="0" borderId="1" xfId="3" applyFont="1" applyBorder="1" applyAlignment="1">
      <alignment horizontal="justify" vertical="center" wrapText="1"/>
    </xf>
    <xf numFmtId="0" fontId="26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3" applyFont="1">
      <alignment vertical="center"/>
    </xf>
    <xf numFmtId="0" fontId="23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vertical="center" wrapText="1"/>
    </xf>
    <xf numFmtId="180" fontId="21" fillId="0" borderId="4" xfId="3" applyNumberFormat="1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79" fontId="21" fillId="0" borderId="4" xfId="3" applyNumberFormat="1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3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vertical="center"/>
    </xf>
    <xf numFmtId="0" fontId="21" fillId="0" borderId="1" xfId="3" applyFont="1" applyBorder="1" applyAlignment="1">
      <alignment horizontal="left" vertical="center" wrapText="1"/>
    </xf>
    <xf numFmtId="0" fontId="4" fillId="0" borderId="1" xfId="1" applyBorder="1" applyAlignment="1">
      <alignment horizontal="left" vertical="center" wrapText="1"/>
    </xf>
    <xf numFmtId="179" fontId="21" fillId="0" borderId="4" xfId="3" applyNumberFormat="1" applyFont="1" applyBorder="1" applyAlignment="1">
      <alignment horizontal="left" vertical="center" wrapText="1"/>
    </xf>
    <xf numFmtId="179" fontId="21" fillId="0" borderId="9" xfId="3" applyNumberFormat="1" applyFont="1" applyBorder="1" applyAlignment="1">
      <alignment horizontal="left" vertical="center" wrapText="1"/>
    </xf>
    <xf numFmtId="180" fontId="21" fillId="0" borderId="1" xfId="3" applyNumberFormat="1" applyFont="1" applyBorder="1" applyAlignment="1">
      <alignment horizontal="left" vertical="center" wrapText="1"/>
    </xf>
    <xf numFmtId="176" fontId="14" fillId="0" borderId="0" xfId="2" applyNumberFormat="1" applyFont="1" applyAlignment="1">
      <alignment horizontal="center"/>
    </xf>
    <xf numFmtId="0" fontId="5" fillId="0" borderId="0" xfId="1" applyFont="1" applyAlignment="1">
      <alignment wrapText="1"/>
    </xf>
    <xf numFmtId="0" fontId="4" fillId="0" borderId="0" xfId="1" applyAlignment="1">
      <alignment wrapText="1"/>
    </xf>
    <xf numFmtId="0" fontId="21" fillId="0" borderId="4" xfId="3" applyFont="1" applyBorder="1" applyAlignment="1">
      <alignment horizontal="center" vertical="center"/>
    </xf>
    <xf numFmtId="0" fontId="21" fillId="0" borderId="9" xfId="3" applyFont="1" applyBorder="1" applyAlignment="1">
      <alignment horizontal="center" vertical="center"/>
    </xf>
    <xf numFmtId="0" fontId="21" fillId="0" borderId="2" xfId="3" applyFont="1" applyBorder="1" applyAlignment="1">
      <alignment horizontal="center" vertical="center"/>
    </xf>
    <xf numFmtId="179" fontId="21" fillId="0" borderId="1" xfId="3" applyNumberFormat="1" applyFont="1" applyBorder="1" applyAlignment="1">
      <alignment horizontal="left" vertical="center" wrapText="1"/>
    </xf>
    <xf numFmtId="0" fontId="21" fillId="0" borderId="1" xfId="3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2 2" xfId="3" xr:uid="{00000000-0005-0000-0000-000002000000}"/>
    <cellStyle name="千分位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11</xdr:row>
      <xdr:rowOff>95250</xdr:rowOff>
    </xdr:from>
    <xdr:to>
      <xdr:col>6</xdr:col>
      <xdr:colOff>323850</xdr:colOff>
      <xdr:row>11</xdr:row>
      <xdr:rowOff>247650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4210050" y="2514600"/>
          <a:ext cx="17145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142875</xdr:colOff>
      <xdr:row>14</xdr:row>
      <xdr:rowOff>95250</xdr:rowOff>
    </xdr:from>
    <xdr:to>
      <xdr:col>6</xdr:col>
      <xdr:colOff>314325</xdr:colOff>
      <xdr:row>14</xdr:row>
      <xdr:rowOff>266700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4200525" y="3143250"/>
          <a:ext cx="17145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142875</xdr:colOff>
      <xdr:row>14</xdr:row>
      <xdr:rowOff>0</xdr:rowOff>
    </xdr:from>
    <xdr:to>
      <xdr:col>6</xdr:col>
      <xdr:colOff>314325</xdr:colOff>
      <xdr:row>14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200525" y="304800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152400</xdr:colOff>
      <xdr:row>15</xdr:row>
      <xdr:rowOff>76200</xdr:rowOff>
    </xdr:from>
    <xdr:to>
      <xdr:col>6</xdr:col>
      <xdr:colOff>323850</xdr:colOff>
      <xdr:row>15</xdr:row>
      <xdr:rowOff>247650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4210050" y="3333750"/>
          <a:ext cx="1714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zh-TW" altLang="en-US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142875</xdr:colOff>
      <xdr:row>13</xdr:row>
      <xdr:rowOff>95250</xdr:rowOff>
    </xdr:from>
    <xdr:to>
      <xdr:col>6</xdr:col>
      <xdr:colOff>314325</xdr:colOff>
      <xdr:row>13</xdr:row>
      <xdr:rowOff>266700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4200525" y="2933700"/>
          <a:ext cx="17145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142875</xdr:colOff>
      <xdr:row>12</xdr:row>
      <xdr:rowOff>95250</xdr:rowOff>
    </xdr:from>
    <xdr:to>
      <xdr:col>6</xdr:col>
      <xdr:colOff>314325</xdr:colOff>
      <xdr:row>12</xdr:row>
      <xdr:rowOff>247650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4200525" y="2724150"/>
          <a:ext cx="171450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11</xdr:col>
      <xdr:colOff>133350</xdr:colOff>
      <xdr:row>25</xdr:row>
      <xdr:rowOff>142875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0"/>
          <a:ext cx="7372350" cy="538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31</xdr:row>
      <xdr:rowOff>128410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6624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zoomScale="75" workbookViewId="0">
      <selection activeCell="F6" sqref="F6:G6"/>
    </sheetView>
  </sheetViews>
  <sheetFormatPr defaultRowHeight="16.5"/>
  <cols>
    <col min="1" max="1" width="13.375" style="59" customWidth="1"/>
    <col min="2" max="2" width="6.375" style="59" customWidth="1"/>
    <col min="3" max="3" width="24.5" style="59" customWidth="1"/>
    <col min="4" max="4" width="8.875" style="59"/>
    <col min="5" max="5" width="7.75" style="59" customWidth="1"/>
    <col min="6" max="6" width="7.625" style="59" customWidth="1"/>
    <col min="7" max="7" width="26.875" style="59" customWidth="1"/>
    <col min="8" max="8" width="85.375" style="64" customWidth="1"/>
    <col min="9" max="256" width="8.875" style="59"/>
    <col min="257" max="257" width="13.375" style="59" customWidth="1"/>
    <col min="258" max="258" width="6.375" style="59" customWidth="1"/>
    <col min="259" max="259" width="24.5" style="59" customWidth="1"/>
    <col min="260" max="260" width="8.875" style="59"/>
    <col min="261" max="261" width="7.75" style="59" customWidth="1"/>
    <col min="262" max="262" width="7.625" style="59" customWidth="1"/>
    <col min="263" max="263" width="26.875" style="59" customWidth="1"/>
    <col min="264" max="264" width="85.375" style="59" customWidth="1"/>
    <col min="265" max="512" width="8.875" style="59"/>
    <col min="513" max="513" width="13.375" style="59" customWidth="1"/>
    <col min="514" max="514" width="6.375" style="59" customWidth="1"/>
    <col min="515" max="515" width="24.5" style="59" customWidth="1"/>
    <col min="516" max="516" width="8.875" style="59"/>
    <col min="517" max="517" width="7.75" style="59" customWidth="1"/>
    <col min="518" max="518" width="7.625" style="59" customWidth="1"/>
    <col min="519" max="519" width="26.875" style="59" customWidth="1"/>
    <col min="520" max="520" width="85.375" style="59" customWidth="1"/>
    <col min="521" max="768" width="8.875" style="59"/>
    <col min="769" max="769" width="13.375" style="59" customWidth="1"/>
    <col min="770" max="770" width="6.375" style="59" customWidth="1"/>
    <col min="771" max="771" width="24.5" style="59" customWidth="1"/>
    <col min="772" max="772" width="8.875" style="59"/>
    <col min="773" max="773" width="7.75" style="59" customWidth="1"/>
    <col min="774" max="774" width="7.625" style="59" customWidth="1"/>
    <col min="775" max="775" width="26.875" style="59" customWidth="1"/>
    <col min="776" max="776" width="85.375" style="59" customWidth="1"/>
    <col min="777" max="1024" width="8.875" style="59"/>
    <col min="1025" max="1025" width="13.375" style="59" customWidth="1"/>
    <col min="1026" max="1026" width="6.375" style="59" customWidth="1"/>
    <col min="1027" max="1027" width="24.5" style="59" customWidth="1"/>
    <col min="1028" max="1028" width="8.875" style="59"/>
    <col min="1029" max="1029" width="7.75" style="59" customWidth="1"/>
    <col min="1030" max="1030" width="7.625" style="59" customWidth="1"/>
    <col min="1031" max="1031" width="26.875" style="59" customWidth="1"/>
    <col min="1032" max="1032" width="85.375" style="59" customWidth="1"/>
    <col min="1033" max="1280" width="8.875" style="59"/>
    <col min="1281" max="1281" width="13.375" style="59" customWidth="1"/>
    <col min="1282" max="1282" width="6.375" style="59" customWidth="1"/>
    <col min="1283" max="1283" width="24.5" style="59" customWidth="1"/>
    <col min="1284" max="1284" width="8.875" style="59"/>
    <col min="1285" max="1285" width="7.75" style="59" customWidth="1"/>
    <col min="1286" max="1286" width="7.625" style="59" customWidth="1"/>
    <col min="1287" max="1287" width="26.875" style="59" customWidth="1"/>
    <col min="1288" max="1288" width="85.375" style="59" customWidth="1"/>
    <col min="1289" max="1536" width="8.875" style="59"/>
    <col min="1537" max="1537" width="13.375" style="59" customWidth="1"/>
    <col min="1538" max="1538" width="6.375" style="59" customWidth="1"/>
    <col min="1539" max="1539" width="24.5" style="59" customWidth="1"/>
    <col min="1540" max="1540" width="8.875" style="59"/>
    <col min="1541" max="1541" width="7.75" style="59" customWidth="1"/>
    <col min="1542" max="1542" width="7.625" style="59" customWidth="1"/>
    <col min="1543" max="1543" width="26.875" style="59" customWidth="1"/>
    <col min="1544" max="1544" width="85.375" style="59" customWidth="1"/>
    <col min="1545" max="1792" width="8.875" style="59"/>
    <col min="1793" max="1793" width="13.375" style="59" customWidth="1"/>
    <col min="1794" max="1794" width="6.375" style="59" customWidth="1"/>
    <col min="1795" max="1795" width="24.5" style="59" customWidth="1"/>
    <col min="1796" max="1796" width="8.875" style="59"/>
    <col min="1797" max="1797" width="7.75" style="59" customWidth="1"/>
    <col min="1798" max="1798" width="7.625" style="59" customWidth="1"/>
    <col min="1799" max="1799" width="26.875" style="59" customWidth="1"/>
    <col min="1800" max="1800" width="85.375" style="59" customWidth="1"/>
    <col min="1801" max="2048" width="8.875" style="59"/>
    <col min="2049" max="2049" width="13.375" style="59" customWidth="1"/>
    <col min="2050" max="2050" width="6.375" style="59" customWidth="1"/>
    <col min="2051" max="2051" width="24.5" style="59" customWidth="1"/>
    <col min="2052" max="2052" width="8.875" style="59"/>
    <col min="2053" max="2053" width="7.75" style="59" customWidth="1"/>
    <col min="2054" max="2054" width="7.625" style="59" customWidth="1"/>
    <col min="2055" max="2055" width="26.875" style="59" customWidth="1"/>
    <col min="2056" max="2056" width="85.375" style="59" customWidth="1"/>
    <col min="2057" max="2304" width="8.875" style="59"/>
    <col min="2305" max="2305" width="13.375" style="59" customWidth="1"/>
    <col min="2306" max="2306" width="6.375" style="59" customWidth="1"/>
    <col min="2307" max="2307" width="24.5" style="59" customWidth="1"/>
    <col min="2308" max="2308" width="8.875" style="59"/>
    <col min="2309" max="2309" width="7.75" style="59" customWidth="1"/>
    <col min="2310" max="2310" width="7.625" style="59" customWidth="1"/>
    <col min="2311" max="2311" width="26.875" style="59" customWidth="1"/>
    <col min="2312" max="2312" width="85.375" style="59" customWidth="1"/>
    <col min="2313" max="2560" width="8.875" style="59"/>
    <col min="2561" max="2561" width="13.375" style="59" customWidth="1"/>
    <col min="2562" max="2562" width="6.375" style="59" customWidth="1"/>
    <col min="2563" max="2563" width="24.5" style="59" customWidth="1"/>
    <col min="2564" max="2564" width="8.875" style="59"/>
    <col min="2565" max="2565" width="7.75" style="59" customWidth="1"/>
    <col min="2566" max="2566" width="7.625" style="59" customWidth="1"/>
    <col min="2567" max="2567" width="26.875" style="59" customWidth="1"/>
    <col min="2568" max="2568" width="85.375" style="59" customWidth="1"/>
    <col min="2569" max="2816" width="8.875" style="59"/>
    <col min="2817" max="2817" width="13.375" style="59" customWidth="1"/>
    <col min="2818" max="2818" width="6.375" style="59" customWidth="1"/>
    <col min="2819" max="2819" width="24.5" style="59" customWidth="1"/>
    <col min="2820" max="2820" width="8.875" style="59"/>
    <col min="2821" max="2821" width="7.75" style="59" customWidth="1"/>
    <col min="2822" max="2822" width="7.625" style="59" customWidth="1"/>
    <col min="2823" max="2823" width="26.875" style="59" customWidth="1"/>
    <col min="2824" max="2824" width="85.375" style="59" customWidth="1"/>
    <col min="2825" max="3072" width="8.875" style="59"/>
    <col min="3073" max="3073" width="13.375" style="59" customWidth="1"/>
    <col min="3074" max="3074" width="6.375" style="59" customWidth="1"/>
    <col min="3075" max="3075" width="24.5" style="59" customWidth="1"/>
    <col min="3076" max="3076" width="8.875" style="59"/>
    <col min="3077" max="3077" width="7.75" style="59" customWidth="1"/>
    <col min="3078" max="3078" width="7.625" style="59" customWidth="1"/>
    <col min="3079" max="3079" width="26.875" style="59" customWidth="1"/>
    <col min="3080" max="3080" width="85.375" style="59" customWidth="1"/>
    <col min="3081" max="3328" width="8.875" style="59"/>
    <col min="3329" max="3329" width="13.375" style="59" customWidth="1"/>
    <col min="3330" max="3330" width="6.375" style="59" customWidth="1"/>
    <col min="3331" max="3331" width="24.5" style="59" customWidth="1"/>
    <col min="3332" max="3332" width="8.875" style="59"/>
    <col min="3333" max="3333" width="7.75" style="59" customWidth="1"/>
    <col min="3334" max="3334" width="7.625" style="59" customWidth="1"/>
    <col min="3335" max="3335" width="26.875" style="59" customWidth="1"/>
    <col min="3336" max="3336" width="85.375" style="59" customWidth="1"/>
    <col min="3337" max="3584" width="8.875" style="59"/>
    <col min="3585" max="3585" width="13.375" style="59" customWidth="1"/>
    <col min="3586" max="3586" width="6.375" style="59" customWidth="1"/>
    <col min="3587" max="3587" width="24.5" style="59" customWidth="1"/>
    <col min="3588" max="3588" width="8.875" style="59"/>
    <col min="3589" max="3589" width="7.75" style="59" customWidth="1"/>
    <col min="3590" max="3590" width="7.625" style="59" customWidth="1"/>
    <col min="3591" max="3591" width="26.875" style="59" customWidth="1"/>
    <col min="3592" max="3592" width="85.375" style="59" customWidth="1"/>
    <col min="3593" max="3840" width="8.875" style="59"/>
    <col min="3841" max="3841" width="13.375" style="59" customWidth="1"/>
    <col min="3842" max="3842" width="6.375" style="59" customWidth="1"/>
    <col min="3843" max="3843" width="24.5" style="59" customWidth="1"/>
    <col min="3844" max="3844" width="8.875" style="59"/>
    <col min="3845" max="3845" width="7.75" style="59" customWidth="1"/>
    <col min="3846" max="3846" width="7.625" style="59" customWidth="1"/>
    <col min="3847" max="3847" width="26.875" style="59" customWidth="1"/>
    <col min="3848" max="3848" width="85.375" style="59" customWidth="1"/>
    <col min="3849" max="4096" width="8.875" style="59"/>
    <col min="4097" max="4097" width="13.375" style="59" customWidth="1"/>
    <col min="4098" max="4098" width="6.375" style="59" customWidth="1"/>
    <col min="4099" max="4099" width="24.5" style="59" customWidth="1"/>
    <col min="4100" max="4100" width="8.875" style="59"/>
    <col min="4101" max="4101" width="7.75" style="59" customWidth="1"/>
    <col min="4102" max="4102" width="7.625" style="59" customWidth="1"/>
    <col min="4103" max="4103" width="26.875" style="59" customWidth="1"/>
    <col min="4104" max="4104" width="85.375" style="59" customWidth="1"/>
    <col min="4105" max="4352" width="8.875" style="59"/>
    <col min="4353" max="4353" width="13.375" style="59" customWidth="1"/>
    <col min="4354" max="4354" width="6.375" style="59" customWidth="1"/>
    <col min="4355" max="4355" width="24.5" style="59" customWidth="1"/>
    <col min="4356" max="4356" width="8.875" style="59"/>
    <col min="4357" max="4357" width="7.75" style="59" customWidth="1"/>
    <col min="4358" max="4358" width="7.625" style="59" customWidth="1"/>
    <col min="4359" max="4359" width="26.875" style="59" customWidth="1"/>
    <col min="4360" max="4360" width="85.375" style="59" customWidth="1"/>
    <col min="4361" max="4608" width="8.875" style="59"/>
    <col min="4609" max="4609" width="13.375" style="59" customWidth="1"/>
    <col min="4610" max="4610" width="6.375" style="59" customWidth="1"/>
    <col min="4611" max="4611" width="24.5" style="59" customWidth="1"/>
    <col min="4612" max="4612" width="8.875" style="59"/>
    <col min="4613" max="4613" width="7.75" style="59" customWidth="1"/>
    <col min="4614" max="4614" width="7.625" style="59" customWidth="1"/>
    <col min="4615" max="4615" width="26.875" style="59" customWidth="1"/>
    <col min="4616" max="4616" width="85.375" style="59" customWidth="1"/>
    <col min="4617" max="4864" width="8.875" style="59"/>
    <col min="4865" max="4865" width="13.375" style="59" customWidth="1"/>
    <col min="4866" max="4866" width="6.375" style="59" customWidth="1"/>
    <col min="4867" max="4867" width="24.5" style="59" customWidth="1"/>
    <col min="4868" max="4868" width="8.875" style="59"/>
    <col min="4869" max="4869" width="7.75" style="59" customWidth="1"/>
    <col min="4870" max="4870" width="7.625" style="59" customWidth="1"/>
    <col min="4871" max="4871" width="26.875" style="59" customWidth="1"/>
    <col min="4872" max="4872" width="85.375" style="59" customWidth="1"/>
    <col min="4873" max="5120" width="8.875" style="59"/>
    <col min="5121" max="5121" width="13.375" style="59" customWidth="1"/>
    <col min="5122" max="5122" width="6.375" style="59" customWidth="1"/>
    <col min="5123" max="5123" width="24.5" style="59" customWidth="1"/>
    <col min="5124" max="5124" width="8.875" style="59"/>
    <col min="5125" max="5125" width="7.75" style="59" customWidth="1"/>
    <col min="5126" max="5126" width="7.625" style="59" customWidth="1"/>
    <col min="5127" max="5127" width="26.875" style="59" customWidth="1"/>
    <col min="5128" max="5128" width="85.375" style="59" customWidth="1"/>
    <col min="5129" max="5376" width="8.875" style="59"/>
    <col min="5377" max="5377" width="13.375" style="59" customWidth="1"/>
    <col min="5378" max="5378" width="6.375" style="59" customWidth="1"/>
    <col min="5379" max="5379" width="24.5" style="59" customWidth="1"/>
    <col min="5380" max="5380" width="8.875" style="59"/>
    <col min="5381" max="5381" width="7.75" style="59" customWidth="1"/>
    <col min="5382" max="5382" width="7.625" style="59" customWidth="1"/>
    <col min="5383" max="5383" width="26.875" style="59" customWidth="1"/>
    <col min="5384" max="5384" width="85.375" style="59" customWidth="1"/>
    <col min="5385" max="5632" width="8.875" style="59"/>
    <col min="5633" max="5633" width="13.375" style="59" customWidth="1"/>
    <col min="5634" max="5634" width="6.375" style="59" customWidth="1"/>
    <col min="5635" max="5635" width="24.5" style="59" customWidth="1"/>
    <col min="5636" max="5636" width="8.875" style="59"/>
    <col min="5637" max="5637" width="7.75" style="59" customWidth="1"/>
    <col min="5638" max="5638" width="7.625" style="59" customWidth="1"/>
    <col min="5639" max="5639" width="26.875" style="59" customWidth="1"/>
    <col min="5640" max="5640" width="85.375" style="59" customWidth="1"/>
    <col min="5641" max="5888" width="8.875" style="59"/>
    <col min="5889" max="5889" width="13.375" style="59" customWidth="1"/>
    <col min="5890" max="5890" width="6.375" style="59" customWidth="1"/>
    <col min="5891" max="5891" width="24.5" style="59" customWidth="1"/>
    <col min="5892" max="5892" width="8.875" style="59"/>
    <col min="5893" max="5893" width="7.75" style="59" customWidth="1"/>
    <col min="5894" max="5894" width="7.625" style="59" customWidth="1"/>
    <col min="5895" max="5895" width="26.875" style="59" customWidth="1"/>
    <col min="5896" max="5896" width="85.375" style="59" customWidth="1"/>
    <col min="5897" max="6144" width="8.875" style="59"/>
    <col min="6145" max="6145" width="13.375" style="59" customWidth="1"/>
    <col min="6146" max="6146" width="6.375" style="59" customWidth="1"/>
    <col min="6147" max="6147" width="24.5" style="59" customWidth="1"/>
    <col min="6148" max="6148" width="8.875" style="59"/>
    <col min="6149" max="6149" width="7.75" style="59" customWidth="1"/>
    <col min="6150" max="6150" width="7.625" style="59" customWidth="1"/>
    <col min="6151" max="6151" width="26.875" style="59" customWidth="1"/>
    <col min="6152" max="6152" width="85.375" style="59" customWidth="1"/>
    <col min="6153" max="6400" width="8.875" style="59"/>
    <col min="6401" max="6401" width="13.375" style="59" customWidth="1"/>
    <col min="6402" max="6402" width="6.375" style="59" customWidth="1"/>
    <col min="6403" max="6403" width="24.5" style="59" customWidth="1"/>
    <col min="6404" max="6404" width="8.875" style="59"/>
    <col min="6405" max="6405" width="7.75" style="59" customWidth="1"/>
    <col min="6406" max="6406" width="7.625" style="59" customWidth="1"/>
    <col min="6407" max="6407" width="26.875" style="59" customWidth="1"/>
    <col min="6408" max="6408" width="85.375" style="59" customWidth="1"/>
    <col min="6409" max="6656" width="8.875" style="59"/>
    <col min="6657" max="6657" width="13.375" style="59" customWidth="1"/>
    <col min="6658" max="6658" width="6.375" style="59" customWidth="1"/>
    <col min="6659" max="6659" width="24.5" style="59" customWidth="1"/>
    <col min="6660" max="6660" width="8.875" style="59"/>
    <col min="6661" max="6661" width="7.75" style="59" customWidth="1"/>
    <col min="6662" max="6662" width="7.625" style="59" customWidth="1"/>
    <col min="6663" max="6663" width="26.875" style="59" customWidth="1"/>
    <col min="6664" max="6664" width="85.375" style="59" customWidth="1"/>
    <col min="6665" max="6912" width="8.875" style="59"/>
    <col min="6913" max="6913" width="13.375" style="59" customWidth="1"/>
    <col min="6914" max="6914" width="6.375" style="59" customWidth="1"/>
    <col min="6915" max="6915" width="24.5" style="59" customWidth="1"/>
    <col min="6916" max="6916" width="8.875" style="59"/>
    <col min="6917" max="6917" width="7.75" style="59" customWidth="1"/>
    <col min="6918" max="6918" width="7.625" style="59" customWidth="1"/>
    <col min="6919" max="6919" width="26.875" style="59" customWidth="1"/>
    <col min="6920" max="6920" width="85.375" style="59" customWidth="1"/>
    <col min="6921" max="7168" width="8.875" style="59"/>
    <col min="7169" max="7169" width="13.375" style="59" customWidth="1"/>
    <col min="7170" max="7170" width="6.375" style="59" customWidth="1"/>
    <col min="7171" max="7171" width="24.5" style="59" customWidth="1"/>
    <col min="7172" max="7172" width="8.875" style="59"/>
    <col min="7173" max="7173" width="7.75" style="59" customWidth="1"/>
    <col min="7174" max="7174" width="7.625" style="59" customWidth="1"/>
    <col min="7175" max="7175" width="26.875" style="59" customWidth="1"/>
    <col min="7176" max="7176" width="85.375" style="59" customWidth="1"/>
    <col min="7177" max="7424" width="8.875" style="59"/>
    <col min="7425" max="7425" width="13.375" style="59" customWidth="1"/>
    <col min="7426" max="7426" width="6.375" style="59" customWidth="1"/>
    <col min="7427" max="7427" width="24.5" style="59" customWidth="1"/>
    <col min="7428" max="7428" width="8.875" style="59"/>
    <col min="7429" max="7429" width="7.75" style="59" customWidth="1"/>
    <col min="7430" max="7430" width="7.625" style="59" customWidth="1"/>
    <col min="7431" max="7431" width="26.875" style="59" customWidth="1"/>
    <col min="7432" max="7432" width="85.375" style="59" customWidth="1"/>
    <col min="7433" max="7680" width="8.875" style="59"/>
    <col min="7681" max="7681" width="13.375" style="59" customWidth="1"/>
    <col min="7682" max="7682" width="6.375" style="59" customWidth="1"/>
    <col min="7683" max="7683" width="24.5" style="59" customWidth="1"/>
    <col min="7684" max="7684" width="8.875" style="59"/>
    <col min="7685" max="7685" width="7.75" style="59" customWidth="1"/>
    <col min="7686" max="7686" width="7.625" style="59" customWidth="1"/>
    <col min="7687" max="7687" width="26.875" style="59" customWidth="1"/>
    <col min="7688" max="7688" width="85.375" style="59" customWidth="1"/>
    <col min="7689" max="7936" width="8.875" style="59"/>
    <col min="7937" max="7937" width="13.375" style="59" customWidth="1"/>
    <col min="7938" max="7938" width="6.375" style="59" customWidth="1"/>
    <col min="7939" max="7939" width="24.5" style="59" customWidth="1"/>
    <col min="7940" max="7940" width="8.875" style="59"/>
    <col min="7941" max="7941" width="7.75" style="59" customWidth="1"/>
    <col min="7942" max="7942" width="7.625" style="59" customWidth="1"/>
    <col min="7943" max="7943" width="26.875" style="59" customWidth="1"/>
    <col min="7944" max="7944" width="85.375" style="59" customWidth="1"/>
    <col min="7945" max="8192" width="8.875" style="59"/>
    <col min="8193" max="8193" width="13.375" style="59" customWidth="1"/>
    <col min="8194" max="8194" width="6.375" style="59" customWidth="1"/>
    <col min="8195" max="8195" width="24.5" style="59" customWidth="1"/>
    <col min="8196" max="8196" width="8.875" style="59"/>
    <col min="8197" max="8197" width="7.75" style="59" customWidth="1"/>
    <col min="8198" max="8198" width="7.625" style="59" customWidth="1"/>
    <col min="8199" max="8199" width="26.875" style="59" customWidth="1"/>
    <col min="8200" max="8200" width="85.375" style="59" customWidth="1"/>
    <col min="8201" max="8448" width="8.875" style="59"/>
    <col min="8449" max="8449" width="13.375" style="59" customWidth="1"/>
    <col min="8450" max="8450" width="6.375" style="59" customWidth="1"/>
    <col min="8451" max="8451" width="24.5" style="59" customWidth="1"/>
    <col min="8452" max="8452" width="8.875" style="59"/>
    <col min="8453" max="8453" width="7.75" style="59" customWidth="1"/>
    <col min="8454" max="8454" width="7.625" style="59" customWidth="1"/>
    <col min="8455" max="8455" width="26.875" style="59" customWidth="1"/>
    <col min="8456" max="8456" width="85.375" style="59" customWidth="1"/>
    <col min="8457" max="8704" width="8.875" style="59"/>
    <col min="8705" max="8705" width="13.375" style="59" customWidth="1"/>
    <col min="8706" max="8706" width="6.375" style="59" customWidth="1"/>
    <col min="8707" max="8707" width="24.5" style="59" customWidth="1"/>
    <col min="8708" max="8708" width="8.875" style="59"/>
    <col min="8709" max="8709" width="7.75" style="59" customWidth="1"/>
    <col min="8710" max="8710" width="7.625" style="59" customWidth="1"/>
    <col min="8711" max="8711" width="26.875" style="59" customWidth="1"/>
    <col min="8712" max="8712" width="85.375" style="59" customWidth="1"/>
    <col min="8713" max="8960" width="8.875" style="59"/>
    <col min="8961" max="8961" width="13.375" style="59" customWidth="1"/>
    <col min="8962" max="8962" width="6.375" style="59" customWidth="1"/>
    <col min="8963" max="8963" width="24.5" style="59" customWidth="1"/>
    <col min="8964" max="8964" width="8.875" style="59"/>
    <col min="8965" max="8965" width="7.75" style="59" customWidth="1"/>
    <col min="8966" max="8966" width="7.625" style="59" customWidth="1"/>
    <col min="8967" max="8967" width="26.875" style="59" customWidth="1"/>
    <col min="8968" max="8968" width="85.375" style="59" customWidth="1"/>
    <col min="8969" max="9216" width="8.875" style="59"/>
    <col min="9217" max="9217" width="13.375" style="59" customWidth="1"/>
    <col min="9218" max="9218" width="6.375" style="59" customWidth="1"/>
    <col min="9219" max="9219" width="24.5" style="59" customWidth="1"/>
    <col min="9220" max="9220" width="8.875" style="59"/>
    <col min="9221" max="9221" width="7.75" style="59" customWidth="1"/>
    <col min="9222" max="9222" width="7.625" style="59" customWidth="1"/>
    <col min="9223" max="9223" width="26.875" style="59" customWidth="1"/>
    <col min="9224" max="9224" width="85.375" style="59" customWidth="1"/>
    <col min="9225" max="9472" width="8.875" style="59"/>
    <col min="9473" max="9473" width="13.375" style="59" customWidth="1"/>
    <col min="9474" max="9474" width="6.375" style="59" customWidth="1"/>
    <col min="9475" max="9475" width="24.5" style="59" customWidth="1"/>
    <col min="9476" max="9476" width="8.875" style="59"/>
    <col min="9477" max="9477" width="7.75" style="59" customWidth="1"/>
    <col min="9478" max="9478" width="7.625" style="59" customWidth="1"/>
    <col min="9479" max="9479" width="26.875" style="59" customWidth="1"/>
    <col min="9480" max="9480" width="85.375" style="59" customWidth="1"/>
    <col min="9481" max="9728" width="8.875" style="59"/>
    <col min="9729" max="9729" width="13.375" style="59" customWidth="1"/>
    <col min="9730" max="9730" width="6.375" style="59" customWidth="1"/>
    <col min="9731" max="9731" width="24.5" style="59" customWidth="1"/>
    <col min="9732" max="9732" width="8.875" style="59"/>
    <col min="9733" max="9733" width="7.75" style="59" customWidth="1"/>
    <col min="9734" max="9734" width="7.625" style="59" customWidth="1"/>
    <col min="9735" max="9735" width="26.875" style="59" customWidth="1"/>
    <col min="9736" max="9736" width="85.375" style="59" customWidth="1"/>
    <col min="9737" max="9984" width="8.875" style="59"/>
    <col min="9985" max="9985" width="13.375" style="59" customWidth="1"/>
    <col min="9986" max="9986" width="6.375" style="59" customWidth="1"/>
    <col min="9987" max="9987" width="24.5" style="59" customWidth="1"/>
    <col min="9988" max="9988" width="8.875" style="59"/>
    <col min="9989" max="9989" width="7.75" style="59" customWidth="1"/>
    <col min="9990" max="9990" width="7.625" style="59" customWidth="1"/>
    <col min="9991" max="9991" width="26.875" style="59" customWidth="1"/>
    <col min="9992" max="9992" width="85.375" style="59" customWidth="1"/>
    <col min="9993" max="10240" width="8.875" style="59"/>
    <col min="10241" max="10241" width="13.375" style="59" customWidth="1"/>
    <col min="10242" max="10242" width="6.375" style="59" customWidth="1"/>
    <col min="10243" max="10243" width="24.5" style="59" customWidth="1"/>
    <col min="10244" max="10244" width="8.875" style="59"/>
    <col min="10245" max="10245" width="7.75" style="59" customWidth="1"/>
    <col min="10246" max="10246" width="7.625" style="59" customWidth="1"/>
    <col min="10247" max="10247" width="26.875" style="59" customWidth="1"/>
    <col min="10248" max="10248" width="85.375" style="59" customWidth="1"/>
    <col min="10249" max="10496" width="8.875" style="59"/>
    <col min="10497" max="10497" width="13.375" style="59" customWidth="1"/>
    <col min="10498" max="10498" width="6.375" style="59" customWidth="1"/>
    <col min="10499" max="10499" width="24.5" style="59" customWidth="1"/>
    <col min="10500" max="10500" width="8.875" style="59"/>
    <col min="10501" max="10501" width="7.75" style="59" customWidth="1"/>
    <col min="10502" max="10502" width="7.625" style="59" customWidth="1"/>
    <col min="10503" max="10503" width="26.875" style="59" customWidth="1"/>
    <col min="10504" max="10504" width="85.375" style="59" customWidth="1"/>
    <col min="10505" max="10752" width="8.875" style="59"/>
    <col min="10753" max="10753" width="13.375" style="59" customWidth="1"/>
    <col min="10754" max="10754" width="6.375" style="59" customWidth="1"/>
    <col min="10755" max="10755" width="24.5" style="59" customWidth="1"/>
    <col min="10756" max="10756" width="8.875" style="59"/>
    <col min="10757" max="10757" width="7.75" style="59" customWidth="1"/>
    <col min="10758" max="10758" width="7.625" style="59" customWidth="1"/>
    <col min="10759" max="10759" width="26.875" style="59" customWidth="1"/>
    <col min="10760" max="10760" width="85.375" style="59" customWidth="1"/>
    <col min="10761" max="11008" width="8.875" style="59"/>
    <col min="11009" max="11009" width="13.375" style="59" customWidth="1"/>
    <col min="11010" max="11010" width="6.375" style="59" customWidth="1"/>
    <col min="11011" max="11011" width="24.5" style="59" customWidth="1"/>
    <col min="11012" max="11012" width="8.875" style="59"/>
    <col min="11013" max="11013" width="7.75" style="59" customWidth="1"/>
    <col min="11014" max="11014" width="7.625" style="59" customWidth="1"/>
    <col min="11015" max="11015" width="26.875" style="59" customWidth="1"/>
    <col min="11016" max="11016" width="85.375" style="59" customWidth="1"/>
    <col min="11017" max="11264" width="8.875" style="59"/>
    <col min="11265" max="11265" width="13.375" style="59" customWidth="1"/>
    <col min="11266" max="11266" width="6.375" style="59" customWidth="1"/>
    <col min="11267" max="11267" width="24.5" style="59" customWidth="1"/>
    <col min="11268" max="11268" width="8.875" style="59"/>
    <col min="11269" max="11269" width="7.75" style="59" customWidth="1"/>
    <col min="11270" max="11270" width="7.625" style="59" customWidth="1"/>
    <col min="11271" max="11271" width="26.875" style="59" customWidth="1"/>
    <col min="11272" max="11272" width="85.375" style="59" customWidth="1"/>
    <col min="11273" max="11520" width="8.875" style="59"/>
    <col min="11521" max="11521" width="13.375" style="59" customWidth="1"/>
    <col min="11522" max="11522" width="6.375" style="59" customWidth="1"/>
    <col min="11523" max="11523" width="24.5" style="59" customWidth="1"/>
    <col min="11524" max="11524" width="8.875" style="59"/>
    <col min="11525" max="11525" width="7.75" style="59" customWidth="1"/>
    <col min="11526" max="11526" width="7.625" style="59" customWidth="1"/>
    <col min="11527" max="11527" width="26.875" style="59" customWidth="1"/>
    <col min="11528" max="11528" width="85.375" style="59" customWidth="1"/>
    <col min="11529" max="11776" width="8.875" style="59"/>
    <col min="11777" max="11777" width="13.375" style="59" customWidth="1"/>
    <col min="11778" max="11778" width="6.375" style="59" customWidth="1"/>
    <col min="11779" max="11779" width="24.5" style="59" customWidth="1"/>
    <col min="11780" max="11780" width="8.875" style="59"/>
    <col min="11781" max="11781" width="7.75" style="59" customWidth="1"/>
    <col min="11782" max="11782" width="7.625" style="59" customWidth="1"/>
    <col min="11783" max="11783" width="26.875" style="59" customWidth="1"/>
    <col min="11784" max="11784" width="85.375" style="59" customWidth="1"/>
    <col min="11785" max="12032" width="8.875" style="59"/>
    <col min="12033" max="12033" width="13.375" style="59" customWidth="1"/>
    <col min="12034" max="12034" width="6.375" style="59" customWidth="1"/>
    <col min="12035" max="12035" width="24.5" style="59" customWidth="1"/>
    <col min="12036" max="12036" width="8.875" style="59"/>
    <col min="12037" max="12037" width="7.75" style="59" customWidth="1"/>
    <col min="12038" max="12038" width="7.625" style="59" customWidth="1"/>
    <col min="12039" max="12039" width="26.875" style="59" customWidth="1"/>
    <col min="12040" max="12040" width="85.375" style="59" customWidth="1"/>
    <col min="12041" max="12288" width="8.875" style="59"/>
    <col min="12289" max="12289" width="13.375" style="59" customWidth="1"/>
    <col min="12290" max="12290" width="6.375" style="59" customWidth="1"/>
    <col min="12291" max="12291" width="24.5" style="59" customWidth="1"/>
    <col min="12292" max="12292" width="8.875" style="59"/>
    <col min="12293" max="12293" width="7.75" style="59" customWidth="1"/>
    <col min="12294" max="12294" width="7.625" style="59" customWidth="1"/>
    <col min="12295" max="12295" width="26.875" style="59" customWidth="1"/>
    <col min="12296" max="12296" width="85.375" style="59" customWidth="1"/>
    <col min="12297" max="12544" width="8.875" style="59"/>
    <col min="12545" max="12545" width="13.375" style="59" customWidth="1"/>
    <col min="12546" max="12546" width="6.375" style="59" customWidth="1"/>
    <col min="12547" max="12547" width="24.5" style="59" customWidth="1"/>
    <col min="12548" max="12548" width="8.875" style="59"/>
    <col min="12549" max="12549" width="7.75" style="59" customWidth="1"/>
    <col min="12550" max="12550" width="7.625" style="59" customWidth="1"/>
    <col min="12551" max="12551" width="26.875" style="59" customWidth="1"/>
    <col min="12552" max="12552" width="85.375" style="59" customWidth="1"/>
    <col min="12553" max="12800" width="8.875" style="59"/>
    <col min="12801" max="12801" width="13.375" style="59" customWidth="1"/>
    <col min="12802" max="12802" width="6.375" style="59" customWidth="1"/>
    <col min="12803" max="12803" width="24.5" style="59" customWidth="1"/>
    <col min="12804" max="12804" width="8.875" style="59"/>
    <col min="12805" max="12805" width="7.75" style="59" customWidth="1"/>
    <col min="12806" max="12806" width="7.625" style="59" customWidth="1"/>
    <col min="12807" max="12807" width="26.875" style="59" customWidth="1"/>
    <col min="12808" max="12808" width="85.375" style="59" customWidth="1"/>
    <col min="12809" max="13056" width="8.875" style="59"/>
    <col min="13057" max="13057" width="13.375" style="59" customWidth="1"/>
    <col min="13058" max="13058" width="6.375" style="59" customWidth="1"/>
    <col min="13059" max="13059" width="24.5" style="59" customWidth="1"/>
    <col min="13060" max="13060" width="8.875" style="59"/>
    <col min="13061" max="13061" width="7.75" style="59" customWidth="1"/>
    <col min="13062" max="13062" width="7.625" style="59" customWidth="1"/>
    <col min="13063" max="13063" width="26.875" style="59" customWidth="1"/>
    <col min="13064" max="13064" width="85.375" style="59" customWidth="1"/>
    <col min="13065" max="13312" width="8.875" style="59"/>
    <col min="13313" max="13313" width="13.375" style="59" customWidth="1"/>
    <col min="13314" max="13314" width="6.375" style="59" customWidth="1"/>
    <col min="13315" max="13315" width="24.5" style="59" customWidth="1"/>
    <col min="13316" max="13316" width="8.875" style="59"/>
    <col min="13317" max="13317" width="7.75" style="59" customWidth="1"/>
    <col min="13318" max="13318" width="7.625" style="59" customWidth="1"/>
    <col min="13319" max="13319" width="26.875" style="59" customWidth="1"/>
    <col min="13320" max="13320" width="85.375" style="59" customWidth="1"/>
    <col min="13321" max="13568" width="8.875" style="59"/>
    <col min="13569" max="13569" width="13.375" style="59" customWidth="1"/>
    <col min="13570" max="13570" width="6.375" style="59" customWidth="1"/>
    <col min="13571" max="13571" width="24.5" style="59" customWidth="1"/>
    <col min="13572" max="13572" width="8.875" style="59"/>
    <col min="13573" max="13573" width="7.75" style="59" customWidth="1"/>
    <col min="13574" max="13574" width="7.625" style="59" customWidth="1"/>
    <col min="13575" max="13575" width="26.875" style="59" customWidth="1"/>
    <col min="13576" max="13576" width="85.375" style="59" customWidth="1"/>
    <col min="13577" max="13824" width="8.875" style="59"/>
    <col min="13825" max="13825" width="13.375" style="59" customWidth="1"/>
    <col min="13826" max="13826" width="6.375" style="59" customWidth="1"/>
    <col min="13827" max="13827" width="24.5" style="59" customWidth="1"/>
    <col min="13828" max="13828" width="8.875" style="59"/>
    <col min="13829" max="13829" width="7.75" style="59" customWidth="1"/>
    <col min="13830" max="13830" width="7.625" style="59" customWidth="1"/>
    <col min="13831" max="13831" width="26.875" style="59" customWidth="1"/>
    <col min="13832" max="13832" width="85.375" style="59" customWidth="1"/>
    <col min="13833" max="14080" width="8.875" style="59"/>
    <col min="14081" max="14081" width="13.375" style="59" customWidth="1"/>
    <col min="14082" max="14082" width="6.375" style="59" customWidth="1"/>
    <col min="14083" max="14083" width="24.5" style="59" customWidth="1"/>
    <col min="14084" max="14084" width="8.875" style="59"/>
    <col min="14085" max="14085" width="7.75" style="59" customWidth="1"/>
    <col min="14086" max="14086" width="7.625" style="59" customWidth="1"/>
    <col min="14087" max="14087" width="26.875" style="59" customWidth="1"/>
    <col min="14088" max="14088" width="85.375" style="59" customWidth="1"/>
    <col min="14089" max="14336" width="8.875" style="59"/>
    <col min="14337" max="14337" width="13.375" style="59" customWidth="1"/>
    <col min="14338" max="14338" width="6.375" style="59" customWidth="1"/>
    <col min="14339" max="14339" width="24.5" style="59" customWidth="1"/>
    <col min="14340" max="14340" width="8.875" style="59"/>
    <col min="14341" max="14341" width="7.75" style="59" customWidth="1"/>
    <col min="14342" max="14342" width="7.625" style="59" customWidth="1"/>
    <col min="14343" max="14343" width="26.875" style="59" customWidth="1"/>
    <col min="14344" max="14344" width="85.375" style="59" customWidth="1"/>
    <col min="14345" max="14592" width="8.875" style="59"/>
    <col min="14593" max="14593" width="13.375" style="59" customWidth="1"/>
    <col min="14594" max="14594" width="6.375" style="59" customWidth="1"/>
    <col min="14595" max="14595" width="24.5" style="59" customWidth="1"/>
    <col min="14596" max="14596" width="8.875" style="59"/>
    <col min="14597" max="14597" width="7.75" style="59" customWidth="1"/>
    <col min="14598" max="14598" width="7.625" style="59" customWidth="1"/>
    <col min="14599" max="14599" width="26.875" style="59" customWidth="1"/>
    <col min="14600" max="14600" width="85.375" style="59" customWidth="1"/>
    <col min="14601" max="14848" width="8.875" style="59"/>
    <col min="14849" max="14849" width="13.375" style="59" customWidth="1"/>
    <col min="14850" max="14850" width="6.375" style="59" customWidth="1"/>
    <col min="14851" max="14851" width="24.5" style="59" customWidth="1"/>
    <col min="14852" max="14852" width="8.875" style="59"/>
    <col min="14853" max="14853" width="7.75" style="59" customWidth="1"/>
    <col min="14854" max="14854" width="7.625" style="59" customWidth="1"/>
    <col min="14855" max="14855" width="26.875" style="59" customWidth="1"/>
    <col min="14856" max="14856" width="85.375" style="59" customWidth="1"/>
    <col min="14857" max="15104" width="8.875" style="59"/>
    <col min="15105" max="15105" width="13.375" style="59" customWidth="1"/>
    <col min="15106" max="15106" width="6.375" style="59" customWidth="1"/>
    <col min="15107" max="15107" width="24.5" style="59" customWidth="1"/>
    <col min="15108" max="15108" width="8.875" style="59"/>
    <col min="15109" max="15109" width="7.75" style="59" customWidth="1"/>
    <col min="15110" max="15110" width="7.625" style="59" customWidth="1"/>
    <col min="15111" max="15111" width="26.875" style="59" customWidth="1"/>
    <col min="15112" max="15112" width="85.375" style="59" customWidth="1"/>
    <col min="15113" max="15360" width="8.875" style="59"/>
    <col min="15361" max="15361" width="13.375" style="59" customWidth="1"/>
    <col min="15362" max="15362" width="6.375" style="59" customWidth="1"/>
    <col min="15363" max="15363" width="24.5" style="59" customWidth="1"/>
    <col min="15364" max="15364" width="8.875" style="59"/>
    <col min="15365" max="15365" width="7.75" style="59" customWidth="1"/>
    <col min="15366" max="15366" width="7.625" style="59" customWidth="1"/>
    <col min="15367" max="15367" width="26.875" style="59" customWidth="1"/>
    <col min="15368" max="15368" width="85.375" style="59" customWidth="1"/>
    <col min="15369" max="15616" width="8.875" style="59"/>
    <col min="15617" max="15617" width="13.375" style="59" customWidth="1"/>
    <col min="15618" max="15618" width="6.375" style="59" customWidth="1"/>
    <col min="15619" max="15619" width="24.5" style="59" customWidth="1"/>
    <col min="15620" max="15620" width="8.875" style="59"/>
    <col min="15621" max="15621" width="7.75" style="59" customWidth="1"/>
    <col min="15622" max="15622" width="7.625" style="59" customWidth="1"/>
    <col min="15623" max="15623" width="26.875" style="59" customWidth="1"/>
    <col min="15624" max="15624" width="85.375" style="59" customWidth="1"/>
    <col min="15625" max="15872" width="8.875" style="59"/>
    <col min="15873" max="15873" width="13.375" style="59" customWidth="1"/>
    <col min="15874" max="15874" width="6.375" style="59" customWidth="1"/>
    <col min="15875" max="15875" width="24.5" style="59" customWidth="1"/>
    <col min="15876" max="15876" width="8.875" style="59"/>
    <col min="15877" max="15877" width="7.75" style="59" customWidth="1"/>
    <col min="15878" max="15878" width="7.625" style="59" customWidth="1"/>
    <col min="15879" max="15879" width="26.875" style="59" customWidth="1"/>
    <col min="15880" max="15880" width="85.375" style="59" customWidth="1"/>
    <col min="15881" max="16128" width="8.875" style="59"/>
    <col min="16129" max="16129" width="13.375" style="59" customWidth="1"/>
    <col min="16130" max="16130" width="6.375" style="59" customWidth="1"/>
    <col min="16131" max="16131" width="24.5" style="59" customWidth="1"/>
    <col min="16132" max="16132" width="8.875" style="59"/>
    <col min="16133" max="16133" width="7.75" style="59" customWidth="1"/>
    <col min="16134" max="16134" width="7.625" style="59" customWidth="1"/>
    <col min="16135" max="16135" width="26.875" style="59" customWidth="1"/>
    <col min="16136" max="16136" width="85.375" style="59" customWidth="1"/>
    <col min="16137" max="16384" width="8.875" style="59"/>
  </cols>
  <sheetData>
    <row r="1" spans="1:8" ht="48" customHeight="1">
      <c r="A1" s="57" t="s">
        <v>119</v>
      </c>
      <c r="B1" s="57"/>
      <c r="C1" s="57"/>
      <c r="D1" s="57"/>
      <c r="E1" s="57"/>
      <c r="F1" s="57"/>
      <c r="G1" s="57"/>
      <c r="H1" s="58" t="s">
        <v>100</v>
      </c>
    </row>
    <row r="2" spans="1:8" ht="123.75" customHeight="1">
      <c r="A2" s="73" t="s">
        <v>101</v>
      </c>
      <c r="B2" s="83" t="s">
        <v>134</v>
      </c>
      <c r="C2" s="84"/>
      <c r="D2" s="81" t="s">
        <v>103</v>
      </c>
      <c r="E2" s="81"/>
      <c r="F2" s="83" t="s">
        <v>127</v>
      </c>
      <c r="G2" s="83"/>
      <c r="H2" s="61" t="s">
        <v>105</v>
      </c>
    </row>
    <row r="3" spans="1:8" ht="67.5" customHeight="1">
      <c r="A3" s="73" t="s">
        <v>131</v>
      </c>
      <c r="B3" s="85">
        <v>2400028</v>
      </c>
      <c r="C3" s="86"/>
      <c r="D3" s="79"/>
      <c r="E3" s="79"/>
      <c r="F3" s="79"/>
      <c r="G3" s="78"/>
    </row>
    <row r="4" spans="1:8" ht="69" customHeight="1">
      <c r="A4" s="73" t="s">
        <v>128</v>
      </c>
      <c r="B4" s="87">
        <f>B3-F3</f>
        <v>2400028</v>
      </c>
      <c r="C4" s="87"/>
      <c r="D4" s="87"/>
      <c r="E4" s="87"/>
      <c r="F4" s="87"/>
      <c r="G4" s="87"/>
    </row>
    <row r="5" spans="1:8" ht="84.6" customHeight="1">
      <c r="A5" s="73" t="s">
        <v>129</v>
      </c>
      <c r="B5" s="74" t="s">
        <v>135</v>
      </c>
      <c r="C5" s="75"/>
      <c r="D5" s="75"/>
      <c r="E5" s="75"/>
      <c r="F5" s="75"/>
      <c r="G5" s="76"/>
    </row>
    <row r="6" spans="1:8" ht="70.900000000000006" customHeight="1">
      <c r="A6" s="73" t="s">
        <v>130</v>
      </c>
      <c r="B6" s="74" t="s">
        <v>136</v>
      </c>
      <c r="C6" s="75"/>
      <c r="D6" s="75"/>
      <c r="E6" s="76"/>
      <c r="F6" s="77">
        <f>B3</f>
        <v>2400028</v>
      </c>
      <c r="G6" s="78"/>
    </row>
    <row r="7" spans="1:8" ht="63" customHeight="1">
      <c r="A7" s="73" t="s">
        <v>132</v>
      </c>
      <c r="B7" s="74" t="s">
        <v>133</v>
      </c>
      <c r="C7" s="75"/>
      <c r="D7" s="75"/>
      <c r="E7" s="75"/>
      <c r="F7" s="79"/>
      <c r="G7" s="78"/>
      <c r="H7" s="61" t="s">
        <v>114</v>
      </c>
    </row>
    <row r="8" spans="1:8" ht="72.75" customHeight="1">
      <c r="A8" s="80" t="s">
        <v>115</v>
      </c>
      <c r="B8" s="80"/>
      <c r="C8" s="72" t="s">
        <v>116</v>
      </c>
      <c r="D8" s="66" t="s">
        <v>117</v>
      </c>
      <c r="E8" s="66"/>
      <c r="F8" s="66"/>
      <c r="G8" s="72" t="s">
        <v>118</v>
      </c>
    </row>
    <row r="9" spans="1:8" ht="187.5" customHeight="1">
      <c r="A9" s="81"/>
      <c r="B9" s="81"/>
      <c r="C9" s="67"/>
      <c r="D9" s="82"/>
      <c r="E9" s="82"/>
      <c r="F9" s="82"/>
      <c r="G9" s="68"/>
    </row>
    <row r="10" spans="1:8" ht="25.5">
      <c r="A10" s="71"/>
    </row>
  </sheetData>
  <mergeCells count="12">
    <mergeCell ref="B5:G5"/>
    <mergeCell ref="B2:C2"/>
    <mergeCell ref="D2:E2"/>
    <mergeCell ref="F2:G2"/>
    <mergeCell ref="B3:G3"/>
    <mergeCell ref="B4:G4"/>
    <mergeCell ref="B6:E6"/>
    <mergeCell ref="F6:G6"/>
    <mergeCell ref="B7:G7"/>
    <mergeCell ref="A8:B8"/>
    <mergeCell ref="A9:B9"/>
    <mergeCell ref="D9:F9"/>
  </mergeCells>
  <phoneticPr fontId="1" type="noConversion"/>
  <dataValidations count="1">
    <dataValidation sqref="WVJ983047:WVO983047 IX7:JC7 ST7:SY7 ACP7:ACU7 AML7:AMQ7 AWH7:AWM7 BGD7:BGI7 BPZ7:BQE7 BZV7:CAA7 CJR7:CJW7 CTN7:CTS7 DDJ7:DDO7 DNF7:DNK7 DXB7:DXG7 EGX7:EHC7 EQT7:EQY7 FAP7:FAU7 FKL7:FKQ7 FUH7:FUM7 GED7:GEI7 GNZ7:GOE7 GXV7:GYA7 HHR7:HHW7 HRN7:HRS7 IBJ7:IBO7 ILF7:ILK7 IVB7:IVG7 JEX7:JFC7 JOT7:JOY7 JYP7:JYU7 KIL7:KIQ7 KSH7:KSM7 LCD7:LCI7 LLZ7:LME7 LVV7:LWA7 MFR7:MFW7 MPN7:MPS7 MZJ7:MZO7 NJF7:NJK7 NTB7:NTG7 OCX7:ODC7 OMT7:OMY7 OWP7:OWU7 PGL7:PGQ7 PQH7:PQM7 QAD7:QAI7 QJZ7:QKE7 QTV7:QUA7 RDR7:RDW7 RNN7:RNS7 RXJ7:RXO7 SHF7:SHK7 SRB7:SRG7 TAX7:TBC7 TKT7:TKY7 TUP7:TUU7 UEL7:UEQ7 UOH7:UOM7 UYD7:UYI7 VHZ7:VIE7 VRV7:VSA7 WBR7:WBW7 WLN7:WLS7 WVJ7:WVO7 B65543:G65543 IX65543:JC65543 ST65543:SY65543 ACP65543:ACU65543 AML65543:AMQ65543 AWH65543:AWM65543 BGD65543:BGI65543 BPZ65543:BQE65543 BZV65543:CAA65543 CJR65543:CJW65543 CTN65543:CTS65543 DDJ65543:DDO65543 DNF65543:DNK65543 DXB65543:DXG65543 EGX65543:EHC65543 EQT65543:EQY65543 FAP65543:FAU65543 FKL65543:FKQ65543 FUH65543:FUM65543 GED65543:GEI65543 GNZ65543:GOE65543 GXV65543:GYA65543 HHR65543:HHW65543 HRN65543:HRS65543 IBJ65543:IBO65543 ILF65543:ILK65543 IVB65543:IVG65543 JEX65543:JFC65543 JOT65543:JOY65543 JYP65543:JYU65543 KIL65543:KIQ65543 KSH65543:KSM65543 LCD65543:LCI65543 LLZ65543:LME65543 LVV65543:LWA65543 MFR65543:MFW65543 MPN65543:MPS65543 MZJ65543:MZO65543 NJF65543:NJK65543 NTB65543:NTG65543 OCX65543:ODC65543 OMT65543:OMY65543 OWP65543:OWU65543 PGL65543:PGQ65543 PQH65543:PQM65543 QAD65543:QAI65543 QJZ65543:QKE65543 QTV65543:QUA65543 RDR65543:RDW65543 RNN65543:RNS65543 RXJ65543:RXO65543 SHF65543:SHK65543 SRB65543:SRG65543 TAX65543:TBC65543 TKT65543:TKY65543 TUP65543:TUU65543 UEL65543:UEQ65543 UOH65543:UOM65543 UYD65543:UYI65543 VHZ65543:VIE65543 VRV65543:VSA65543 WBR65543:WBW65543 WLN65543:WLS65543 WVJ65543:WVO65543 B131079:G131079 IX131079:JC131079 ST131079:SY131079 ACP131079:ACU131079 AML131079:AMQ131079 AWH131079:AWM131079 BGD131079:BGI131079 BPZ131079:BQE131079 BZV131079:CAA131079 CJR131079:CJW131079 CTN131079:CTS131079 DDJ131079:DDO131079 DNF131079:DNK131079 DXB131079:DXG131079 EGX131079:EHC131079 EQT131079:EQY131079 FAP131079:FAU131079 FKL131079:FKQ131079 FUH131079:FUM131079 GED131079:GEI131079 GNZ131079:GOE131079 GXV131079:GYA131079 HHR131079:HHW131079 HRN131079:HRS131079 IBJ131079:IBO131079 ILF131079:ILK131079 IVB131079:IVG131079 JEX131079:JFC131079 JOT131079:JOY131079 JYP131079:JYU131079 KIL131079:KIQ131079 KSH131079:KSM131079 LCD131079:LCI131079 LLZ131079:LME131079 LVV131079:LWA131079 MFR131079:MFW131079 MPN131079:MPS131079 MZJ131079:MZO131079 NJF131079:NJK131079 NTB131079:NTG131079 OCX131079:ODC131079 OMT131079:OMY131079 OWP131079:OWU131079 PGL131079:PGQ131079 PQH131079:PQM131079 QAD131079:QAI131079 QJZ131079:QKE131079 QTV131079:QUA131079 RDR131079:RDW131079 RNN131079:RNS131079 RXJ131079:RXO131079 SHF131079:SHK131079 SRB131079:SRG131079 TAX131079:TBC131079 TKT131079:TKY131079 TUP131079:TUU131079 UEL131079:UEQ131079 UOH131079:UOM131079 UYD131079:UYI131079 VHZ131079:VIE131079 VRV131079:VSA131079 WBR131079:WBW131079 WLN131079:WLS131079 WVJ131079:WVO131079 B196615:G196615 IX196615:JC196615 ST196615:SY196615 ACP196615:ACU196615 AML196615:AMQ196615 AWH196615:AWM196615 BGD196615:BGI196615 BPZ196615:BQE196615 BZV196615:CAA196615 CJR196615:CJW196615 CTN196615:CTS196615 DDJ196615:DDO196615 DNF196615:DNK196615 DXB196615:DXG196615 EGX196615:EHC196615 EQT196615:EQY196615 FAP196615:FAU196615 FKL196615:FKQ196615 FUH196615:FUM196615 GED196615:GEI196615 GNZ196615:GOE196615 GXV196615:GYA196615 HHR196615:HHW196615 HRN196615:HRS196615 IBJ196615:IBO196615 ILF196615:ILK196615 IVB196615:IVG196615 JEX196615:JFC196615 JOT196615:JOY196615 JYP196615:JYU196615 KIL196615:KIQ196615 KSH196615:KSM196615 LCD196615:LCI196615 LLZ196615:LME196615 LVV196615:LWA196615 MFR196615:MFW196615 MPN196615:MPS196615 MZJ196615:MZO196615 NJF196615:NJK196615 NTB196615:NTG196615 OCX196615:ODC196615 OMT196615:OMY196615 OWP196615:OWU196615 PGL196615:PGQ196615 PQH196615:PQM196615 QAD196615:QAI196615 QJZ196615:QKE196615 QTV196615:QUA196615 RDR196615:RDW196615 RNN196615:RNS196615 RXJ196615:RXO196615 SHF196615:SHK196615 SRB196615:SRG196615 TAX196615:TBC196615 TKT196615:TKY196615 TUP196615:TUU196615 UEL196615:UEQ196615 UOH196615:UOM196615 UYD196615:UYI196615 VHZ196615:VIE196615 VRV196615:VSA196615 WBR196615:WBW196615 WLN196615:WLS196615 WVJ196615:WVO196615 B262151:G262151 IX262151:JC262151 ST262151:SY262151 ACP262151:ACU262151 AML262151:AMQ262151 AWH262151:AWM262151 BGD262151:BGI262151 BPZ262151:BQE262151 BZV262151:CAA262151 CJR262151:CJW262151 CTN262151:CTS262151 DDJ262151:DDO262151 DNF262151:DNK262151 DXB262151:DXG262151 EGX262151:EHC262151 EQT262151:EQY262151 FAP262151:FAU262151 FKL262151:FKQ262151 FUH262151:FUM262151 GED262151:GEI262151 GNZ262151:GOE262151 GXV262151:GYA262151 HHR262151:HHW262151 HRN262151:HRS262151 IBJ262151:IBO262151 ILF262151:ILK262151 IVB262151:IVG262151 JEX262151:JFC262151 JOT262151:JOY262151 JYP262151:JYU262151 KIL262151:KIQ262151 KSH262151:KSM262151 LCD262151:LCI262151 LLZ262151:LME262151 LVV262151:LWA262151 MFR262151:MFW262151 MPN262151:MPS262151 MZJ262151:MZO262151 NJF262151:NJK262151 NTB262151:NTG262151 OCX262151:ODC262151 OMT262151:OMY262151 OWP262151:OWU262151 PGL262151:PGQ262151 PQH262151:PQM262151 QAD262151:QAI262151 QJZ262151:QKE262151 QTV262151:QUA262151 RDR262151:RDW262151 RNN262151:RNS262151 RXJ262151:RXO262151 SHF262151:SHK262151 SRB262151:SRG262151 TAX262151:TBC262151 TKT262151:TKY262151 TUP262151:TUU262151 UEL262151:UEQ262151 UOH262151:UOM262151 UYD262151:UYI262151 VHZ262151:VIE262151 VRV262151:VSA262151 WBR262151:WBW262151 WLN262151:WLS262151 WVJ262151:WVO262151 B327687:G327687 IX327687:JC327687 ST327687:SY327687 ACP327687:ACU327687 AML327687:AMQ327687 AWH327687:AWM327687 BGD327687:BGI327687 BPZ327687:BQE327687 BZV327687:CAA327687 CJR327687:CJW327687 CTN327687:CTS327687 DDJ327687:DDO327687 DNF327687:DNK327687 DXB327687:DXG327687 EGX327687:EHC327687 EQT327687:EQY327687 FAP327687:FAU327687 FKL327687:FKQ327687 FUH327687:FUM327687 GED327687:GEI327687 GNZ327687:GOE327687 GXV327687:GYA327687 HHR327687:HHW327687 HRN327687:HRS327687 IBJ327687:IBO327687 ILF327687:ILK327687 IVB327687:IVG327687 JEX327687:JFC327687 JOT327687:JOY327687 JYP327687:JYU327687 KIL327687:KIQ327687 KSH327687:KSM327687 LCD327687:LCI327687 LLZ327687:LME327687 LVV327687:LWA327687 MFR327687:MFW327687 MPN327687:MPS327687 MZJ327687:MZO327687 NJF327687:NJK327687 NTB327687:NTG327687 OCX327687:ODC327687 OMT327687:OMY327687 OWP327687:OWU327687 PGL327687:PGQ327687 PQH327687:PQM327687 QAD327687:QAI327687 QJZ327687:QKE327687 QTV327687:QUA327687 RDR327687:RDW327687 RNN327687:RNS327687 RXJ327687:RXO327687 SHF327687:SHK327687 SRB327687:SRG327687 TAX327687:TBC327687 TKT327687:TKY327687 TUP327687:TUU327687 UEL327687:UEQ327687 UOH327687:UOM327687 UYD327687:UYI327687 VHZ327687:VIE327687 VRV327687:VSA327687 WBR327687:WBW327687 WLN327687:WLS327687 WVJ327687:WVO327687 B393223:G393223 IX393223:JC393223 ST393223:SY393223 ACP393223:ACU393223 AML393223:AMQ393223 AWH393223:AWM393223 BGD393223:BGI393223 BPZ393223:BQE393223 BZV393223:CAA393223 CJR393223:CJW393223 CTN393223:CTS393223 DDJ393223:DDO393223 DNF393223:DNK393223 DXB393223:DXG393223 EGX393223:EHC393223 EQT393223:EQY393223 FAP393223:FAU393223 FKL393223:FKQ393223 FUH393223:FUM393223 GED393223:GEI393223 GNZ393223:GOE393223 GXV393223:GYA393223 HHR393223:HHW393223 HRN393223:HRS393223 IBJ393223:IBO393223 ILF393223:ILK393223 IVB393223:IVG393223 JEX393223:JFC393223 JOT393223:JOY393223 JYP393223:JYU393223 KIL393223:KIQ393223 KSH393223:KSM393223 LCD393223:LCI393223 LLZ393223:LME393223 LVV393223:LWA393223 MFR393223:MFW393223 MPN393223:MPS393223 MZJ393223:MZO393223 NJF393223:NJK393223 NTB393223:NTG393223 OCX393223:ODC393223 OMT393223:OMY393223 OWP393223:OWU393223 PGL393223:PGQ393223 PQH393223:PQM393223 QAD393223:QAI393223 QJZ393223:QKE393223 QTV393223:QUA393223 RDR393223:RDW393223 RNN393223:RNS393223 RXJ393223:RXO393223 SHF393223:SHK393223 SRB393223:SRG393223 TAX393223:TBC393223 TKT393223:TKY393223 TUP393223:TUU393223 UEL393223:UEQ393223 UOH393223:UOM393223 UYD393223:UYI393223 VHZ393223:VIE393223 VRV393223:VSA393223 WBR393223:WBW393223 WLN393223:WLS393223 WVJ393223:WVO393223 B458759:G458759 IX458759:JC458759 ST458759:SY458759 ACP458759:ACU458759 AML458759:AMQ458759 AWH458759:AWM458759 BGD458759:BGI458759 BPZ458759:BQE458759 BZV458759:CAA458759 CJR458759:CJW458759 CTN458759:CTS458759 DDJ458759:DDO458759 DNF458759:DNK458759 DXB458759:DXG458759 EGX458759:EHC458759 EQT458759:EQY458759 FAP458759:FAU458759 FKL458759:FKQ458759 FUH458759:FUM458759 GED458759:GEI458759 GNZ458759:GOE458759 GXV458759:GYA458759 HHR458759:HHW458759 HRN458759:HRS458759 IBJ458759:IBO458759 ILF458759:ILK458759 IVB458759:IVG458759 JEX458759:JFC458759 JOT458759:JOY458759 JYP458759:JYU458759 KIL458759:KIQ458759 KSH458759:KSM458759 LCD458759:LCI458759 LLZ458759:LME458759 LVV458759:LWA458759 MFR458759:MFW458759 MPN458759:MPS458759 MZJ458759:MZO458759 NJF458759:NJK458759 NTB458759:NTG458759 OCX458759:ODC458759 OMT458759:OMY458759 OWP458759:OWU458759 PGL458759:PGQ458759 PQH458759:PQM458759 QAD458759:QAI458759 QJZ458759:QKE458759 QTV458759:QUA458759 RDR458759:RDW458759 RNN458759:RNS458759 RXJ458759:RXO458759 SHF458759:SHK458759 SRB458759:SRG458759 TAX458759:TBC458759 TKT458759:TKY458759 TUP458759:TUU458759 UEL458759:UEQ458759 UOH458759:UOM458759 UYD458759:UYI458759 VHZ458759:VIE458759 VRV458759:VSA458759 WBR458759:WBW458759 WLN458759:WLS458759 WVJ458759:WVO458759 B524295:G524295 IX524295:JC524295 ST524295:SY524295 ACP524295:ACU524295 AML524295:AMQ524295 AWH524295:AWM524295 BGD524295:BGI524295 BPZ524295:BQE524295 BZV524295:CAA524295 CJR524295:CJW524295 CTN524295:CTS524295 DDJ524295:DDO524295 DNF524295:DNK524295 DXB524295:DXG524295 EGX524295:EHC524295 EQT524295:EQY524295 FAP524295:FAU524295 FKL524295:FKQ524295 FUH524295:FUM524295 GED524295:GEI524295 GNZ524295:GOE524295 GXV524295:GYA524295 HHR524295:HHW524295 HRN524295:HRS524295 IBJ524295:IBO524295 ILF524295:ILK524295 IVB524295:IVG524295 JEX524295:JFC524295 JOT524295:JOY524295 JYP524295:JYU524295 KIL524295:KIQ524295 KSH524295:KSM524295 LCD524295:LCI524295 LLZ524295:LME524295 LVV524295:LWA524295 MFR524295:MFW524295 MPN524295:MPS524295 MZJ524295:MZO524295 NJF524295:NJK524295 NTB524295:NTG524295 OCX524295:ODC524295 OMT524295:OMY524295 OWP524295:OWU524295 PGL524295:PGQ524295 PQH524295:PQM524295 QAD524295:QAI524295 QJZ524295:QKE524295 QTV524295:QUA524295 RDR524295:RDW524295 RNN524295:RNS524295 RXJ524295:RXO524295 SHF524295:SHK524295 SRB524295:SRG524295 TAX524295:TBC524295 TKT524295:TKY524295 TUP524295:TUU524295 UEL524295:UEQ524295 UOH524295:UOM524295 UYD524295:UYI524295 VHZ524295:VIE524295 VRV524295:VSA524295 WBR524295:WBW524295 WLN524295:WLS524295 WVJ524295:WVO524295 B589831:G589831 IX589831:JC589831 ST589831:SY589831 ACP589831:ACU589831 AML589831:AMQ589831 AWH589831:AWM589831 BGD589831:BGI589831 BPZ589831:BQE589831 BZV589831:CAA589831 CJR589831:CJW589831 CTN589831:CTS589831 DDJ589831:DDO589831 DNF589831:DNK589831 DXB589831:DXG589831 EGX589831:EHC589831 EQT589831:EQY589831 FAP589831:FAU589831 FKL589831:FKQ589831 FUH589831:FUM589831 GED589831:GEI589831 GNZ589831:GOE589831 GXV589831:GYA589831 HHR589831:HHW589831 HRN589831:HRS589831 IBJ589831:IBO589831 ILF589831:ILK589831 IVB589831:IVG589831 JEX589831:JFC589831 JOT589831:JOY589831 JYP589831:JYU589831 KIL589831:KIQ589831 KSH589831:KSM589831 LCD589831:LCI589831 LLZ589831:LME589831 LVV589831:LWA589831 MFR589831:MFW589831 MPN589831:MPS589831 MZJ589831:MZO589831 NJF589831:NJK589831 NTB589831:NTG589831 OCX589831:ODC589831 OMT589831:OMY589831 OWP589831:OWU589831 PGL589831:PGQ589831 PQH589831:PQM589831 QAD589831:QAI589831 QJZ589831:QKE589831 QTV589831:QUA589831 RDR589831:RDW589831 RNN589831:RNS589831 RXJ589831:RXO589831 SHF589831:SHK589831 SRB589831:SRG589831 TAX589831:TBC589831 TKT589831:TKY589831 TUP589831:TUU589831 UEL589831:UEQ589831 UOH589831:UOM589831 UYD589831:UYI589831 VHZ589831:VIE589831 VRV589831:VSA589831 WBR589831:WBW589831 WLN589831:WLS589831 WVJ589831:WVO589831 B655367:G655367 IX655367:JC655367 ST655367:SY655367 ACP655367:ACU655367 AML655367:AMQ655367 AWH655367:AWM655367 BGD655367:BGI655367 BPZ655367:BQE655367 BZV655367:CAA655367 CJR655367:CJW655367 CTN655367:CTS655367 DDJ655367:DDO655367 DNF655367:DNK655367 DXB655367:DXG655367 EGX655367:EHC655367 EQT655367:EQY655367 FAP655367:FAU655367 FKL655367:FKQ655367 FUH655367:FUM655367 GED655367:GEI655367 GNZ655367:GOE655367 GXV655367:GYA655367 HHR655367:HHW655367 HRN655367:HRS655367 IBJ655367:IBO655367 ILF655367:ILK655367 IVB655367:IVG655367 JEX655367:JFC655367 JOT655367:JOY655367 JYP655367:JYU655367 KIL655367:KIQ655367 KSH655367:KSM655367 LCD655367:LCI655367 LLZ655367:LME655367 LVV655367:LWA655367 MFR655367:MFW655367 MPN655367:MPS655367 MZJ655367:MZO655367 NJF655367:NJK655367 NTB655367:NTG655367 OCX655367:ODC655367 OMT655367:OMY655367 OWP655367:OWU655367 PGL655367:PGQ655367 PQH655367:PQM655367 QAD655367:QAI655367 QJZ655367:QKE655367 QTV655367:QUA655367 RDR655367:RDW655367 RNN655367:RNS655367 RXJ655367:RXO655367 SHF655367:SHK655367 SRB655367:SRG655367 TAX655367:TBC655367 TKT655367:TKY655367 TUP655367:TUU655367 UEL655367:UEQ655367 UOH655367:UOM655367 UYD655367:UYI655367 VHZ655367:VIE655367 VRV655367:VSA655367 WBR655367:WBW655367 WLN655367:WLS655367 WVJ655367:WVO655367 B720903:G720903 IX720903:JC720903 ST720903:SY720903 ACP720903:ACU720903 AML720903:AMQ720903 AWH720903:AWM720903 BGD720903:BGI720903 BPZ720903:BQE720903 BZV720903:CAA720903 CJR720903:CJW720903 CTN720903:CTS720903 DDJ720903:DDO720903 DNF720903:DNK720903 DXB720903:DXG720903 EGX720903:EHC720903 EQT720903:EQY720903 FAP720903:FAU720903 FKL720903:FKQ720903 FUH720903:FUM720903 GED720903:GEI720903 GNZ720903:GOE720903 GXV720903:GYA720903 HHR720903:HHW720903 HRN720903:HRS720903 IBJ720903:IBO720903 ILF720903:ILK720903 IVB720903:IVG720903 JEX720903:JFC720903 JOT720903:JOY720903 JYP720903:JYU720903 KIL720903:KIQ720903 KSH720903:KSM720903 LCD720903:LCI720903 LLZ720903:LME720903 LVV720903:LWA720903 MFR720903:MFW720903 MPN720903:MPS720903 MZJ720903:MZO720903 NJF720903:NJK720903 NTB720903:NTG720903 OCX720903:ODC720903 OMT720903:OMY720903 OWP720903:OWU720903 PGL720903:PGQ720903 PQH720903:PQM720903 QAD720903:QAI720903 QJZ720903:QKE720903 QTV720903:QUA720903 RDR720903:RDW720903 RNN720903:RNS720903 RXJ720903:RXO720903 SHF720903:SHK720903 SRB720903:SRG720903 TAX720903:TBC720903 TKT720903:TKY720903 TUP720903:TUU720903 UEL720903:UEQ720903 UOH720903:UOM720903 UYD720903:UYI720903 VHZ720903:VIE720903 VRV720903:VSA720903 WBR720903:WBW720903 WLN720903:WLS720903 WVJ720903:WVO720903 B786439:G786439 IX786439:JC786439 ST786439:SY786439 ACP786439:ACU786439 AML786439:AMQ786439 AWH786439:AWM786439 BGD786439:BGI786439 BPZ786439:BQE786439 BZV786439:CAA786439 CJR786439:CJW786439 CTN786439:CTS786439 DDJ786439:DDO786439 DNF786439:DNK786439 DXB786439:DXG786439 EGX786439:EHC786439 EQT786439:EQY786439 FAP786439:FAU786439 FKL786439:FKQ786439 FUH786439:FUM786439 GED786439:GEI786439 GNZ786439:GOE786439 GXV786439:GYA786439 HHR786439:HHW786439 HRN786439:HRS786439 IBJ786439:IBO786439 ILF786439:ILK786439 IVB786439:IVG786439 JEX786439:JFC786439 JOT786439:JOY786439 JYP786439:JYU786439 KIL786439:KIQ786439 KSH786439:KSM786439 LCD786439:LCI786439 LLZ786439:LME786439 LVV786439:LWA786439 MFR786439:MFW786439 MPN786439:MPS786439 MZJ786439:MZO786439 NJF786439:NJK786439 NTB786439:NTG786439 OCX786439:ODC786439 OMT786439:OMY786439 OWP786439:OWU786439 PGL786439:PGQ786439 PQH786439:PQM786439 QAD786439:QAI786439 QJZ786439:QKE786439 QTV786439:QUA786439 RDR786439:RDW786439 RNN786439:RNS786439 RXJ786439:RXO786439 SHF786439:SHK786439 SRB786439:SRG786439 TAX786439:TBC786439 TKT786439:TKY786439 TUP786439:TUU786439 UEL786439:UEQ786439 UOH786439:UOM786439 UYD786439:UYI786439 VHZ786439:VIE786439 VRV786439:VSA786439 WBR786439:WBW786439 WLN786439:WLS786439 WVJ786439:WVO786439 B851975:G851975 IX851975:JC851975 ST851975:SY851975 ACP851975:ACU851975 AML851975:AMQ851975 AWH851975:AWM851975 BGD851975:BGI851975 BPZ851975:BQE851975 BZV851975:CAA851975 CJR851975:CJW851975 CTN851975:CTS851975 DDJ851975:DDO851975 DNF851975:DNK851975 DXB851975:DXG851975 EGX851975:EHC851975 EQT851975:EQY851975 FAP851975:FAU851975 FKL851975:FKQ851975 FUH851975:FUM851975 GED851975:GEI851975 GNZ851975:GOE851975 GXV851975:GYA851975 HHR851975:HHW851975 HRN851975:HRS851975 IBJ851975:IBO851975 ILF851975:ILK851975 IVB851975:IVG851975 JEX851975:JFC851975 JOT851975:JOY851975 JYP851975:JYU851975 KIL851975:KIQ851975 KSH851975:KSM851975 LCD851975:LCI851975 LLZ851975:LME851975 LVV851975:LWA851975 MFR851975:MFW851975 MPN851975:MPS851975 MZJ851975:MZO851975 NJF851975:NJK851975 NTB851975:NTG851975 OCX851975:ODC851975 OMT851975:OMY851975 OWP851975:OWU851975 PGL851975:PGQ851975 PQH851975:PQM851975 QAD851975:QAI851975 QJZ851975:QKE851975 QTV851975:QUA851975 RDR851975:RDW851975 RNN851975:RNS851975 RXJ851975:RXO851975 SHF851975:SHK851975 SRB851975:SRG851975 TAX851975:TBC851975 TKT851975:TKY851975 TUP851975:TUU851975 UEL851975:UEQ851975 UOH851975:UOM851975 UYD851975:UYI851975 VHZ851975:VIE851975 VRV851975:VSA851975 WBR851975:WBW851975 WLN851975:WLS851975 WVJ851975:WVO851975 B917511:G917511 IX917511:JC917511 ST917511:SY917511 ACP917511:ACU917511 AML917511:AMQ917511 AWH917511:AWM917511 BGD917511:BGI917511 BPZ917511:BQE917511 BZV917511:CAA917511 CJR917511:CJW917511 CTN917511:CTS917511 DDJ917511:DDO917511 DNF917511:DNK917511 DXB917511:DXG917511 EGX917511:EHC917511 EQT917511:EQY917511 FAP917511:FAU917511 FKL917511:FKQ917511 FUH917511:FUM917511 GED917511:GEI917511 GNZ917511:GOE917511 GXV917511:GYA917511 HHR917511:HHW917511 HRN917511:HRS917511 IBJ917511:IBO917511 ILF917511:ILK917511 IVB917511:IVG917511 JEX917511:JFC917511 JOT917511:JOY917511 JYP917511:JYU917511 KIL917511:KIQ917511 KSH917511:KSM917511 LCD917511:LCI917511 LLZ917511:LME917511 LVV917511:LWA917511 MFR917511:MFW917511 MPN917511:MPS917511 MZJ917511:MZO917511 NJF917511:NJK917511 NTB917511:NTG917511 OCX917511:ODC917511 OMT917511:OMY917511 OWP917511:OWU917511 PGL917511:PGQ917511 PQH917511:PQM917511 QAD917511:QAI917511 QJZ917511:QKE917511 QTV917511:QUA917511 RDR917511:RDW917511 RNN917511:RNS917511 RXJ917511:RXO917511 SHF917511:SHK917511 SRB917511:SRG917511 TAX917511:TBC917511 TKT917511:TKY917511 TUP917511:TUU917511 UEL917511:UEQ917511 UOH917511:UOM917511 UYD917511:UYI917511 VHZ917511:VIE917511 VRV917511:VSA917511 WBR917511:WBW917511 WLN917511:WLS917511 WVJ917511:WVO917511 B983047:G983047 IX983047:JC983047 ST983047:SY983047 ACP983047:ACU983047 AML983047:AMQ983047 AWH983047:AWM983047 BGD983047:BGI983047 BPZ983047:BQE983047 BZV983047:CAA983047 CJR983047:CJW983047 CTN983047:CTS983047 DDJ983047:DDO983047 DNF983047:DNK983047 DXB983047:DXG983047 EGX983047:EHC983047 EQT983047:EQY983047 FAP983047:FAU983047 FKL983047:FKQ983047 FUH983047:FUM983047 GED983047:GEI983047 GNZ983047:GOE983047 GXV983047:GYA983047 HHR983047:HHW983047 HRN983047:HRS983047 IBJ983047:IBO983047 ILF983047:ILK983047 IVB983047:IVG983047 JEX983047:JFC983047 JOT983047:JOY983047 JYP983047:JYU983047 KIL983047:KIQ983047 KSH983047:KSM983047 LCD983047:LCI983047 LLZ983047:LME983047 LVV983047:LWA983047 MFR983047:MFW983047 MPN983047:MPS983047 MZJ983047:MZO983047 NJF983047:NJK983047 NTB983047:NTG983047 OCX983047:ODC983047 OMT983047:OMY983047 OWP983047:OWU983047 PGL983047:PGQ983047 PQH983047:PQM983047 QAD983047:QAI983047 QJZ983047:QKE983047 QTV983047:QUA983047 RDR983047:RDW983047 RNN983047:RNS983047 RXJ983047:RXO983047 SHF983047:SHK983047 SRB983047:SRG983047 TAX983047:TBC983047 TKT983047:TKY983047 TUP983047:TUU983047 UEL983047:UEQ983047 UOH983047:UOM983047 UYD983047:UYI983047 VHZ983047:VIE983047 VRV983047:VSA983047 WBR983047:WBW983047 WLN983047:WLS983047 B7:E7" xr:uid="{00000000-0002-0000-0000-000000000000}"/>
  </dataValidations>
  <printOptions horizontalCentered="1" verticalCentered="1"/>
  <pageMargins left="0.35433070866141736" right="0.35433070866141736" top="0.19685039370078741" bottom="0.19685039370078741" header="0.31496062992125984" footer="0.51181102362204722"/>
  <pageSetup paperSize="9" orientation="portrait" cellComments="asDisplayed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9"/>
  <sheetViews>
    <sheetView tabSelected="1" zoomScale="75" workbookViewId="0">
      <selection activeCell="B2" sqref="B2:C2"/>
    </sheetView>
  </sheetViews>
  <sheetFormatPr defaultRowHeight="16.5"/>
  <cols>
    <col min="1" max="1" width="13.375" style="59" customWidth="1"/>
    <col min="2" max="2" width="6.375" style="59" customWidth="1"/>
    <col min="3" max="3" width="24.5" style="59" customWidth="1"/>
    <col min="4" max="4" width="9" style="59"/>
    <col min="5" max="5" width="7.75" style="59" customWidth="1"/>
    <col min="6" max="6" width="7.625" style="59" customWidth="1"/>
    <col min="7" max="7" width="26.875" style="59" customWidth="1"/>
    <col min="8" max="8" width="85.375" style="64" customWidth="1"/>
    <col min="9" max="256" width="9" style="59"/>
    <col min="257" max="257" width="13.375" style="59" customWidth="1"/>
    <col min="258" max="258" width="6.375" style="59" customWidth="1"/>
    <col min="259" max="259" width="24.5" style="59" customWidth="1"/>
    <col min="260" max="260" width="9" style="59"/>
    <col min="261" max="261" width="7.75" style="59" customWidth="1"/>
    <col min="262" max="262" width="7.625" style="59" customWidth="1"/>
    <col min="263" max="263" width="26.875" style="59" customWidth="1"/>
    <col min="264" max="264" width="85.375" style="59" customWidth="1"/>
    <col min="265" max="512" width="9" style="59"/>
    <col min="513" max="513" width="13.375" style="59" customWidth="1"/>
    <col min="514" max="514" width="6.375" style="59" customWidth="1"/>
    <col min="515" max="515" width="24.5" style="59" customWidth="1"/>
    <col min="516" max="516" width="9" style="59"/>
    <col min="517" max="517" width="7.75" style="59" customWidth="1"/>
    <col min="518" max="518" width="7.625" style="59" customWidth="1"/>
    <col min="519" max="519" width="26.875" style="59" customWidth="1"/>
    <col min="520" max="520" width="85.375" style="59" customWidth="1"/>
    <col min="521" max="768" width="9" style="59"/>
    <col min="769" max="769" width="13.375" style="59" customWidth="1"/>
    <col min="770" max="770" width="6.375" style="59" customWidth="1"/>
    <col min="771" max="771" width="24.5" style="59" customWidth="1"/>
    <col min="772" max="772" width="9" style="59"/>
    <col min="773" max="773" width="7.75" style="59" customWidth="1"/>
    <col min="774" max="774" width="7.625" style="59" customWidth="1"/>
    <col min="775" max="775" width="26.875" style="59" customWidth="1"/>
    <col min="776" max="776" width="85.375" style="59" customWidth="1"/>
    <col min="777" max="1024" width="9" style="59"/>
    <col min="1025" max="1025" width="13.375" style="59" customWidth="1"/>
    <col min="1026" max="1026" width="6.375" style="59" customWidth="1"/>
    <col min="1027" max="1027" width="24.5" style="59" customWidth="1"/>
    <col min="1028" max="1028" width="9" style="59"/>
    <col min="1029" max="1029" width="7.75" style="59" customWidth="1"/>
    <col min="1030" max="1030" width="7.625" style="59" customWidth="1"/>
    <col min="1031" max="1031" width="26.875" style="59" customWidth="1"/>
    <col min="1032" max="1032" width="85.375" style="59" customWidth="1"/>
    <col min="1033" max="1280" width="9" style="59"/>
    <col min="1281" max="1281" width="13.375" style="59" customWidth="1"/>
    <col min="1282" max="1282" width="6.375" style="59" customWidth="1"/>
    <col min="1283" max="1283" width="24.5" style="59" customWidth="1"/>
    <col min="1284" max="1284" width="9" style="59"/>
    <col min="1285" max="1285" width="7.75" style="59" customWidth="1"/>
    <col min="1286" max="1286" width="7.625" style="59" customWidth="1"/>
    <col min="1287" max="1287" width="26.875" style="59" customWidth="1"/>
    <col min="1288" max="1288" width="85.375" style="59" customWidth="1"/>
    <col min="1289" max="1536" width="9" style="59"/>
    <col min="1537" max="1537" width="13.375" style="59" customWidth="1"/>
    <col min="1538" max="1538" width="6.375" style="59" customWidth="1"/>
    <col min="1539" max="1539" width="24.5" style="59" customWidth="1"/>
    <col min="1540" max="1540" width="9" style="59"/>
    <col min="1541" max="1541" width="7.75" style="59" customWidth="1"/>
    <col min="1542" max="1542" width="7.625" style="59" customWidth="1"/>
    <col min="1543" max="1543" width="26.875" style="59" customWidth="1"/>
    <col min="1544" max="1544" width="85.375" style="59" customWidth="1"/>
    <col min="1545" max="1792" width="9" style="59"/>
    <col min="1793" max="1793" width="13.375" style="59" customWidth="1"/>
    <col min="1794" max="1794" width="6.375" style="59" customWidth="1"/>
    <col min="1795" max="1795" width="24.5" style="59" customWidth="1"/>
    <col min="1796" max="1796" width="9" style="59"/>
    <col min="1797" max="1797" width="7.75" style="59" customWidth="1"/>
    <col min="1798" max="1798" width="7.625" style="59" customWidth="1"/>
    <col min="1799" max="1799" width="26.875" style="59" customWidth="1"/>
    <col min="1800" max="1800" width="85.375" style="59" customWidth="1"/>
    <col min="1801" max="2048" width="9" style="59"/>
    <col min="2049" max="2049" width="13.375" style="59" customWidth="1"/>
    <col min="2050" max="2050" width="6.375" style="59" customWidth="1"/>
    <col min="2051" max="2051" width="24.5" style="59" customWidth="1"/>
    <col min="2052" max="2052" width="9" style="59"/>
    <col min="2053" max="2053" width="7.75" style="59" customWidth="1"/>
    <col min="2054" max="2054" width="7.625" style="59" customWidth="1"/>
    <col min="2055" max="2055" width="26.875" style="59" customWidth="1"/>
    <col min="2056" max="2056" width="85.375" style="59" customWidth="1"/>
    <col min="2057" max="2304" width="9" style="59"/>
    <col min="2305" max="2305" width="13.375" style="59" customWidth="1"/>
    <col min="2306" max="2306" width="6.375" style="59" customWidth="1"/>
    <col min="2307" max="2307" width="24.5" style="59" customWidth="1"/>
    <col min="2308" max="2308" width="9" style="59"/>
    <col min="2309" max="2309" width="7.75" style="59" customWidth="1"/>
    <col min="2310" max="2310" width="7.625" style="59" customWidth="1"/>
    <col min="2311" max="2311" width="26.875" style="59" customWidth="1"/>
    <col min="2312" max="2312" width="85.375" style="59" customWidth="1"/>
    <col min="2313" max="2560" width="9" style="59"/>
    <col min="2561" max="2561" width="13.375" style="59" customWidth="1"/>
    <col min="2562" max="2562" width="6.375" style="59" customWidth="1"/>
    <col min="2563" max="2563" width="24.5" style="59" customWidth="1"/>
    <col min="2564" max="2564" width="9" style="59"/>
    <col min="2565" max="2565" width="7.75" style="59" customWidth="1"/>
    <col min="2566" max="2566" width="7.625" style="59" customWidth="1"/>
    <col min="2567" max="2567" width="26.875" style="59" customWidth="1"/>
    <col min="2568" max="2568" width="85.375" style="59" customWidth="1"/>
    <col min="2569" max="2816" width="9" style="59"/>
    <col min="2817" max="2817" width="13.375" style="59" customWidth="1"/>
    <col min="2818" max="2818" width="6.375" style="59" customWidth="1"/>
    <col min="2819" max="2819" width="24.5" style="59" customWidth="1"/>
    <col min="2820" max="2820" width="9" style="59"/>
    <col min="2821" max="2821" width="7.75" style="59" customWidth="1"/>
    <col min="2822" max="2822" width="7.625" style="59" customWidth="1"/>
    <col min="2823" max="2823" width="26.875" style="59" customWidth="1"/>
    <col min="2824" max="2824" width="85.375" style="59" customWidth="1"/>
    <col min="2825" max="3072" width="9" style="59"/>
    <col min="3073" max="3073" width="13.375" style="59" customWidth="1"/>
    <col min="3074" max="3074" width="6.375" style="59" customWidth="1"/>
    <col min="3075" max="3075" width="24.5" style="59" customWidth="1"/>
    <col min="3076" max="3076" width="9" style="59"/>
    <col min="3077" max="3077" width="7.75" style="59" customWidth="1"/>
    <col min="3078" max="3078" width="7.625" style="59" customWidth="1"/>
    <col min="3079" max="3079" width="26.875" style="59" customWidth="1"/>
    <col min="3080" max="3080" width="85.375" style="59" customWidth="1"/>
    <col min="3081" max="3328" width="9" style="59"/>
    <col min="3329" max="3329" width="13.375" style="59" customWidth="1"/>
    <col min="3330" max="3330" width="6.375" style="59" customWidth="1"/>
    <col min="3331" max="3331" width="24.5" style="59" customWidth="1"/>
    <col min="3332" max="3332" width="9" style="59"/>
    <col min="3333" max="3333" width="7.75" style="59" customWidth="1"/>
    <col min="3334" max="3334" width="7.625" style="59" customWidth="1"/>
    <col min="3335" max="3335" width="26.875" style="59" customWidth="1"/>
    <col min="3336" max="3336" width="85.375" style="59" customWidth="1"/>
    <col min="3337" max="3584" width="9" style="59"/>
    <col min="3585" max="3585" width="13.375" style="59" customWidth="1"/>
    <col min="3586" max="3586" width="6.375" style="59" customWidth="1"/>
    <col min="3587" max="3587" width="24.5" style="59" customWidth="1"/>
    <col min="3588" max="3588" width="9" style="59"/>
    <col min="3589" max="3589" width="7.75" style="59" customWidth="1"/>
    <col min="3590" max="3590" width="7.625" style="59" customWidth="1"/>
    <col min="3591" max="3591" width="26.875" style="59" customWidth="1"/>
    <col min="3592" max="3592" width="85.375" style="59" customWidth="1"/>
    <col min="3593" max="3840" width="9" style="59"/>
    <col min="3841" max="3841" width="13.375" style="59" customWidth="1"/>
    <col min="3842" max="3842" width="6.375" style="59" customWidth="1"/>
    <col min="3843" max="3843" width="24.5" style="59" customWidth="1"/>
    <col min="3844" max="3844" width="9" style="59"/>
    <col min="3845" max="3845" width="7.75" style="59" customWidth="1"/>
    <col min="3846" max="3846" width="7.625" style="59" customWidth="1"/>
    <col min="3847" max="3847" width="26.875" style="59" customWidth="1"/>
    <col min="3848" max="3848" width="85.375" style="59" customWidth="1"/>
    <col min="3849" max="4096" width="9" style="59"/>
    <col min="4097" max="4097" width="13.375" style="59" customWidth="1"/>
    <col min="4098" max="4098" width="6.375" style="59" customWidth="1"/>
    <col min="4099" max="4099" width="24.5" style="59" customWidth="1"/>
    <col min="4100" max="4100" width="9" style="59"/>
    <col min="4101" max="4101" width="7.75" style="59" customWidth="1"/>
    <col min="4102" max="4102" width="7.625" style="59" customWidth="1"/>
    <col min="4103" max="4103" width="26.875" style="59" customWidth="1"/>
    <col min="4104" max="4104" width="85.375" style="59" customWidth="1"/>
    <col min="4105" max="4352" width="9" style="59"/>
    <col min="4353" max="4353" width="13.375" style="59" customWidth="1"/>
    <col min="4354" max="4354" width="6.375" style="59" customWidth="1"/>
    <col min="4355" max="4355" width="24.5" style="59" customWidth="1"/>
    <col min="4356" max="4356" width="9" style="59"/>
    <col min="4357" max="4357" width="7.75" style="59" customWidth="1"/>
    <col min="4358" max="4358" width="7.625" style="59" customWidth="1"/>
    <col min="4359" max="4359" width="26.875" style="59" customWidth="1"/>
    <col min="4360" max="4360" width="85.375" style="59" customWidth="1"/>
    <col min="4361" max="4608" width="9" style="59"/>
    <col min="4609" max="4609" width="13.375" style="59" customWidth="1"/>
    <col min="4610" max="4610" width="6.375" style="59" customWidth="1"/>
    <col min="4611" max="4611" width="24.5" style="59" customWidth="1"/>
    <col min="4612" max="4612" width="9" style="59"/>
    <col min="4613" max="4613" width="7.75" style="59" customWidth="1"/>
    <col min="4614" max="4614" width="7.625" style="59" customWidth="1"/>
    <col min="4615" max="4615" width="26.875" style="59" customWidth="1"/>
    <col min="4616" max="4616" width="85.375" style="59" customWidth="1"/>
    <col min="4617" max="4864" width="9" style="59"/>
    <col min="4865" max="4865" width="13.375" style="59" customWidth="1"/>
    <col min="4866" max="4866" width="6.375" style="59" customWidth="1"/>
    <col min="4867" max="4867" width="24.5" style="59" customWidth="1"/>
    <col min="4868" max="4868" width="9" style="59"/>
    <col min="4869" max="4869" width="7.75" style="59" customWidth="1"/>
    <col min="4870" max="4870" width="7.625" style="59" customWidth="1"/>
    <col min="4871" max="4871" width="26.875" style="59" customWidth="1"/>
    <col min="4872" max="4872" width="85.375" style="59" customWidth="1"/>
    <col min="4873" max="5120" width="9" style="59"/>
    <col min="5121" max="5121" width="13.375" style="59" customWidth="1"/>
    <col min="5122" max="5122" width="6.375" style="59" customWidth="1"/>
    <col min="5123" max="5123" width="24.5" style="59" customWidth="1"/>
    <col min="5124" max="5124" width="9" style="59"/>
    <col min="5125" max="5125" width="7.75" style="59" customWidth="1"/>
    <col min="5126" max="5126" width="7.625" style="59" customWidth="1"/>
    <col min="5127" max="5127" width="26.875" style="59" customWidth="1"/>
    <col min="5128" max="5128" width="85.375" style="59" customWidth="1"/>
    <col min="5129" max="5376" width="9" style="59"/>
    <col min="5377" max="5377" width="13.375" style="59" customWidth="1"/>
    <col min="5378" max="5378" width="6.375" style="59" customWidth="1"/>
    <col min="5379" max="5379" width="24.5" style="59" customWidth="1"/>
    <col min="5380" max="5380" width="9" style="59"/>
    <col min="5381" max="5381" width="7.75" style="59" customWidth="1"/>
    <col min="5382" max="5382" width="7.625" style="59" customWidth="1"/>
    <col min="5383" max="5383" width="26.875" style="59" customWidth="1"/>
    <col min="5384" max="5384" width="85.375" style="59" customWidth="1"/>
    <col min="5385" max="5632" width="9" style="59"/>
    <col min="5633" max="5633" width="13.375" style="59" customWidth="1"/>
    <col min="5634" max="5634" width="6.375" style="59" customWidth="1"/>
    <col min="5635" max="5635" width="24.5" style="59" customWidth="1"/>
    <col min="5636" max="5636" width="9" style="59"/>
    <col min="5637" max="5637" width="7.75" style="59" customWidth="1"/>
    <col min="5638" max="5638" width="7.625" style="59" customWidth="1"/>
    <col min="5639" max="5639" width="26.875" style="59" customWidth="1"/>
    <col min="5640" max="5640" width="85.375" style="59" customWidth="1"/>
    <col min="5641" max="5888" width="9" style="59"/>
    <col min="5889" max="5889" width="13.375" style="59" customWidth="1"/>
    <col min="5890" max="5890" width="6.375" style="59" customWidth="1"/>
    <col min="5891" max="5891" width="24.5" style="59" customWidth="1"/>
    <col min="5892" max="5892" width="9" style="59"/>
    <col min="5893" max="5893" width="7.75" style="59" customWidth="1"/>
    <col min="5894" max="5894" width="7.625" style="59" customWidth="1"/>
    <col min="5895" max="5895" width="26.875" style="59" customWidth="1"/>
    <col min="5896" max="5896" width="85.375" style="59" customWidth="1"/>
    <col min="5897" max="6144" width="9" style="59"/>
    <col min="6145" max="6145" width="13.375" style="59" customWidth="1"/>
    <col min="6146" max="6146" width="6.375" style="59" customWidth="1"/>
    <col min="6147" max="6147" width="24.5" style="59" customWidth="1"/>
    <col min="6148" max="6148" width="9" style="59"/>
    <col min="6149" max="6149" width="7.75" style="59" customWidth="1"/>
    <col min="6150" max="6150" width="7.625" style="59" customWidth="1"/>
    <col min="6151" max="6151" width="26.875" style="59" customWidth="1"/>
    <col min="6152" max="6152" width="85.375" style="59" customWidth="1"/>
    <col min="6153" max="6400" width="9" style="59"/>
    <col min="6401" max="6401" width="13.375" style="59" customWidth="1"/>
    <col min="6402" max="6402" width="6.375" style="59" customWidth="1"/>
    <col min="6403" max="6403" width="24.5" style="59" customWidth="1"/>
    <col min="6404" max="6404" width="9" style="59"/>
    <col min="6405" max="6405" width="7.75" style="59" customWidth="1"/>
    <col min="6406" max="6406" width="7.625" style="59" customWidth="1"/>
    <col min="6407" max="6407" width="26.875" style="59" customWidth="1"/>
    <col min="6408" max="6408" width="85.375" style="59" customWidth="1"/>
    <col min="6409" max="6656" width="9" style="59"/>
    <col min="6657" max="6657" width="13.375" style="59" customWidth="1"/>
    <col min="6658" max="6658" width="6.375" style="59" customWidth="1"/>
    <col min="6659" max="6659" width="24.5" style="59" customWidth="1"/>
    <col min="6660" max="6660" width="9" style="59"/>
    <col min="6661" max="6661" width="7.75" style="59" customWidth="1"/>
    <col min="6662" max="6662" width="7.625" style="59" customWidth="1"/>
    <col min="6663" max="6663" width="26.875" style="59" customWidth="1"/>
    <col min="6664" max="6664" width="85.375" style="59" customWidth="1"/>
    <col min="6665" max="6912" width="9" style="59"/>
    <col min="6913" max="6913" width="13.375" style="59" customWidth="1"/>
    <col min="6914" max="6914" width="6.375" style="59" customWidth="1"/>
    <col min="6915" max="6915" width="24.5" style="59" customWidth="1"/>
    <col min="6916" max="6916" width="9" style="59"/>
    <col min="6917" max="6917" width="7.75" style="59" customWidth="1"/>
    <col min="6918" max="6918" width="7.625" style="59" customWidth="1"/>
    <col min="6919" max="6919" width="26.875" style="59" customWidth="1"/>
    <col min="6920" max="6920" width="85.375" style="59" customWidth="1"/>
    <col min="6921" max="7168" width="9" style="59"/>
    <col min="7169" max="7169" width="13.375" style="59" customWidth="1"/>
    <col min="7170" max="7170" width="6.375" style="59" customWidth="1"/>
    <col min="7171" max="7171" width="24.5" style="59" customWidth="1"/>
    <col min="7172" max="7172" width="9" style="59"/>
    <col min="7173" max="7173" width="7.75" style="59" customWidth="1"/>
    <col min="7174" max="7174" width="7.625" style="59" customWidth="1"/>
    <col min="7175" max="7175" width="26.875" style="59" customWidth="1"/>
    <col min="7176" max="7176" width="85.375" style="59" customWidth="1"/>
    <col min="7177" max="7424" width="9" style="59"/>
    <col min="7425" max="7425" width="13.375" style="59" customWidth="1"/>
    <col min="7426" max="7426" width="6.375" style="59" customWidth="1"/>
    <col min="7427" max="7427" width="24.5" style="59" customWidth="1"/>
    <col min="7428" max="7428" width="9" style="59"/>
    <col min="7429" max="7429" width="7.75" style="59" customWidth="1"/>
    <col min="7430" max="7430" width="7.625" style="59" customWidth="1"/>
    <col min="7431" max="7431" width="26.875" style="59" customWidth="1"/>
    <col min="7432" max="7432" width="85.375" style="59" customWidth="1"/>
    <col min="7433" max="7680" width="9" style="59"/>
    <col min="7681" max="7681" width="13.375" style="59" customWidth="1"/>
    <col min="7682" max="7682" width="6.375" style="59" customWidth="1"/>
    <col min="7683" max="7683" width="24.5" style="59" customWidth="1"/>
    <col min="7684" max="7684" width="9" style="59"/>
    <col min="7685" max="7685" width="7.75" style="59" customWidth="1"/>
    <col min="7686" max="7686" width="7.625" style="59" customWidth="1"/>
    <col min="7687" max="7687" width="26.875" style="59" customWidth="1"/>
    <col min="7688" max="7688" width="85.375" style="59" customWidth="1"/>
    <col min="7689" max="7936" width="9" style="59"/>
    <col min="7937" max="7937" width="13.375" style="59" customWidth="1"/>
    <col min="7938" max="7938" width="6.375" style="59" customWidth="1"/>
    <col min="7939" max="7939" width="24.5" style="59" customWidth="1"/>
    <col min="7940" max="7940" width="9" style="59"/>
    <col min="7941" max="7941" width="7.75" style="59" customWidth="1"/>
    <col min="7942" max="7942" width="7.625" style="59" customWidth="1"/>
    <col min="7943" max="7943" width="26.875" style="59" customWidth="1"/>
    <col min="7944" max="7944" width="85.375" style="59" customWidth="1"/>
    <col min="7945" max="8192" width="9" style="59"/>
    <col min="8193" max="8193" width="13.375" style="59" customWidth="1"/>
    <col min="8194" max="8194" width="6.375" style="59" customWidth="1"/>
    <col min="8195" max="8195" width="24.5" style="59" customWidth="1"/>
    <col min="8196" max="8196" width="9" style="59"/>
    <col min="8197" max="8197" width="7.75" style="59" customWidth="1"/>
    <col min="8198" max="8198" width="7.625" style="59" customWidth="1"/>
    <col min="8199" max="8199" width="26.875" style="59" customWidth="1"/>
    <col min="8200" max="8200" width="85.375" style="59" customWidth="1"/>
    <col min="8201" max="8448" width="9" style="59"/>
    <col min="8449" max="8449" width="13.375" style="59" customWidth="1"/>
    <col min="8450" max="8450" width="6.375" style="59" customWidth="1"/>
    <col min="8451" max="8451" width="24.5" style="59" customWidth="1"/>
    <col min="8452" max="8452" width="9" style="59"/>
    <col min="8453" max="8453" width="7.75" style="59" customWidth="1"/>
    <col min="8454" max="8454" width="7.625" style="59" customWidth="1"/>
    <col min="8455" max="8455" width="26.875" style="59" customWidth="1"/>
    <col min="8456" max="8456" width="85.375" style="59" customWidth="1"/>
    <col min="8457" max="8704" width="9" style="59"/>
    <col min="8705" max="8705" width="13.375" style="59" customWidth="1"/>
    <col min="8706" max="8706" width="6.375" style="59" customWidth="1"/>
    <col min="8707" max="8707" width="24.5" style="59" customWidth="1"/>
    <col min="8708" max="8708" width="9" style="59"/>
    <col min="8709" max="8709" width="7.75" style="59" customWidth="1"/>
    <col min="8710" max="8710" width="7.625" style="59" customWidth="1"/>
    <col min="8711" max="8711" width="26.875" style="59" customWidth="1"/>
    <col min="8712" max="8712" width="85.375" style="59" customWidth="1"/>
    <col min="8713" max="8960" width="9" style="59"/>
    <col min="8961" max="8961" width="13.375" style="59" customWidth="1"/>
    <col min="8962" max="8962" width="6.375" style="59" customWidth="1"/>
    <col min="8963" max="8963" width="24.5" style="59" customWidth="1"/>
    <col min="8964" max="8964" width="9" style="59"/>
    <col min="8965" max="8965" width="7.75" style="59" customWidth="1"/>
    <col min="8966" max="8966" width="7.625" style="59" customWidth="1"/>
    <col min="8967" max="8967" width="26.875" style="59" customWidth="1"/>
    <col min="8968" max="8968" width="85.375" style="59" customWidth="1"/>
    <col min="8969" max="9216" width="9" style="59"/>
    <col min="9217" max="9217" width="13.375" style="59" customWidth="1"/>
    <col min="9218" max="9218" width="6.375" style="59" customWidth="1"/>
    <col min="9219" max="9219" width="24.5" style="59" customWidth="1"/>
    <col min="9220" max="9220" width="9" style="59"/>
    <col min="9221" max="9221" width="7.75" style="59" customWidth="1"/>
    <col min="9222" max="9222" width="7.625" style="59" customWidth="1"/>
    <col min="9223" max="9223" width="26.875" style="59" customWidth="1"/>
    <col min="9224" max="9224" width="85.375" style="59" customWidth="1"/>
    <col min="9225" max="9472" width="9" style="59"/>
    <col min="9473" max="9473" width="13.375" style="59" customWidth="1"/>
    <col min="9474" max="9474" width="6.375" style="59" customWidth="1"/>
    <col min="9475" max="9475" width="24.5" style="59" customWidth="1"/>
    <col min="9476" max="9476" width="9" style="59"/>
    <col min="9477" max="9477" width="7.75" style="59" customWidth="1"/>
    <col min="9478" max="9478" width="7.625" style="59" customWidth="1"/>
    <col min="9479" max="9479" width="26.875" style="59" customWidth="1"/>
    <col min="9480" max="9480" width="85.375" style="59" customWidth="1"/>
    <col min="9481" max="9728" width="9" style="59"/>
    <col min="9729" max="9729" width="13.375" style="59" customWidth="1"/>
    <col min="9730" max="9730" width="6.375" style="59" customWidth="1"/>
    <col min="9731" max="9731" width="24.5" style="59" customWidth="1"/>
    <col min="9732" max="9732" width="9" style="59"/>
    <col min="9733" max="9733" width="7.75" style="59" customWidth="1"/>
    <col min="9734" max="9734" width="7.625" style="59" customWidth="1"/>
    <col min="9735" max="9735" width="26.875" style="59" customWidth="1"/>
    <col min="9736" max="9736" width="85.375" style="59" customWidth="1"/>
    <col min="9737" max="9984" width="9" style="59"/>
    <col min="9985" max="9985" width="13.375" style="59" customWidth="1"/>
    <col min="9986" max="9986" width="6.375" style="59" customWidth="1"/>
    <col min="9987" max="9987" width="24.5" style="59" customWidth="1"/>
    <col min="9988" max="9988" width="9" style="59"/>
    <col min="9989" max="9989" width="7.75" style="59" customWidth="1"/>
    <col min="9990" max="9990" width="7.625" style="59" customWidth="1"/>
    <col min="9991" max="9991" width="26.875" style="59" customWidth="1"/>
    <col min="9992" max="9992" width="85.375" style="59" customWidth="1"/>
    <col min="9993" max="10240" width="9" style="59"/>
    <col min="10241" max="10241" width="13.375" style="59" customWidth="1"/>
    <col min="10242" max="10242" width="6.375" style="59" customWidth="1"/>
    <col min="10243" max="10243" width="24.5" style="59" customWidth="1"/>
    <col min="10244" max="10244" width="9" style="59"/>
    <col min="10245" max="10245" width="7.75" style="59" customWidth="1"/>
    <col min="10246" max="10246" width="7.625" style="59" customWidth="1"/>
    <col min="10247" max="10247" width="26.875" style="59" customWidth="1"/>
    <col min="10248" max="10248" width="85.375" style="59" customWidth="1"/>
    <col min="10249" max="10496" width="9" style="59"/>
    <col min="10497" max="10497" width="13.375" style="59" customWidth="1"/>
    <col min="10498" max="10498" width="6.375" style="59" customWidth="1"/>
    <col min="10499" max="10499" width="24.5" style="59" customWidth="1"/>
    <col min="10500" max="10500" width="9" style="59"/>
    <col min="10501" max="10501" width="7.75" style="59" customWidth="1"/>
    <col min="10502" max="10502" width="7.625" style="59" customWidth="1"/>
    <col min="10503" max="10503" width="26.875" style="59" customWidth="1"/>
    <col min="10504" max="10504" width="85.375" style="59" customWidth="1"/>
    <col min="10505" max="10752" width="9" style="59"/>
    <col min="10753" max="10753" width="13.375" style="59" customWidth="1"/>
    <col min="10754" max="10754" width="6.375" style="59" customWidth="1"/>
    <col min="10755" max="10755" width="24.5" style="59" customWidth="1"/>
    <col min="10756" max="10756" width="9" style="59"/>
    <col min="10757" max="10757" width="7.75" style="59" customWidth="1"/>
    <col min="10758" max="10758" width="7.625" style="59" customWidth="1"/>
    <col min="10759" max="10759" width="26.875" style="59" customWidth="1"/>
    <col min="10760" max="10760" width="85.375" style="59" customWidth="1"/>
    <col min="10761" max="11008" width="9" style="59"/>
    <col min="11009" max="11009" width="13.375" style="59" customWidth="1"/>
    <col min="11010" max="11010" width="6.375" style="59" customWidth="1"/>
    <col min="11011" max="11011" width="24.5" style="59" customWidth="1"/>
    <col min="11012" max="11012" width="9" style="59"/>
    <col min="11013" max="11013" width="7.75" style="59" customWidth="1"/>
    <col min="11014" max="11014" width="7.625" style="59" customWidth="1"/>
    <col min="11015" max="11015" width="26.875" style="59" customWidth="1"/>
    <col min="11016" max="11016" width="85.375" style="59" customWidth="1"/>
    <col min="11017" max="11264" width="9" style="59"/>
    <col min="11265" max="11265" width="13.375" style="59" customWidth="1"/>
    <col min="11266" max="11266" width="6.375" style="59" customWidth="1"/>
    <col min="11267" max="11267" width="24.5" style="59" customWidth="1"/>
    <col min="11268" max="11268" width="9" style="59"/>
    <col min="11269" max="11269" width="7.75" style="59" customWidth="1"/>
    <col min="11270" max="11270" width="7.625" style="59" customWidth="1"/>
    <col min="11271" max="11271" width="26.875" style="59" customWidth="1"/>
    <col min="11272" max="11272" width="85.375" style="59" customWidth="1"/>
    <col min="11273" max="11520" width="9" style="59"/>
    <col min="11521" max="11521" width="13.375" style="59" customWidth="1"/>
    <col min="11522" max="11522" width="6.375" style="59" customWidth="1"/>
    <col min="11523" max="11523" width="24.5" style="59" customWidth="1"/>
    <col min="11524" max="11524" width="9" style="59"/>
    <col min="11525" max="11525" width="7.75" style="59" customWidth="1"/>
    <col min="11526" max="11526" width="7.625" style="59" customWidth="1"/>
    <col min="11527" max="11527" width="26.875" style="59" customWidth="1"/>
    <col min="11528" max="11528" width="85.375" style="59" customWidth="1"/>
    <col min="11529" max="11776" width="9" style="59"/>
    <col min="11777" max="11777" width="13.375" style="59" customWidth="1"/>
    <col min="11778" max="11778" width="6.375" style="59" customWidth="1"/>
    <col min="11779" max="11779" width="24.5" style="59" customWidth="1"/>
    <col min="11780" max="11780" width="9" style="59"/>
    <col min="11781" max="11781" width="7.75" style="59" customWidth="1"/>
    <col min="11782" max="11782" width="7.625" style="59" customWidth="1"/>
    <col min="11783" max="11783" width="26.875" style="59" customWidth="1"/>
    <col min="11784" max="11784" width="85.375" style="59" customWidth="1"/>
    <col min="11785" max="12032" width="9" style="59"/>
    <col min="12033" max="12033" width="13.375" style="59" customWidth="1"/>
    <col min="12034" max="12034" width="6.375" style="59" customWidth="1"/>
    <col min="12035" max="12035" width="24.5" style="59" customWidth="1"/>
    <col min="12036" max="12036" width="9" style="59"/>
    <col min="12037" max="12037" width="7.75" style="59" customWidth="1"/>
    <col min="12038" max="12038" width="7.625" style="59" customWidth="1"/>
    <col min="12039" max="12039" width="26.875" style="59" customWidth="1"/>
    <col min="12040" max="12040" width="85.375" style="59" customWidth="1"/>
    <col min="12041" max="12288" width="9" style="59"/>
    <col min="12289" max="12289" width="13.375" style="59" customWidth="1"/>
    <col min="12290" max="12290" width="6.375" style="59" customWidth="1"/>
    <col min="12291" max="12291" width="24.5" style="59" customWidth="1"/>
    <col min="12292" max="12292" width="9" style="59"/>
    <col min="12293" max="12293" width="7.75" style="59" customWidth="1"/>
    <col min="12294" max="12294" width="7.625" style="59" customWidth="1"/>
    <col min="12295" max="12295" width="26.875" style="59" customWidth="1"/>
    <col min="12296" max="12296" width="85.375" style="59" customWidth="1"/>
    <col min="12297" max="12544" width="9" style="59"/>
    <col min="12545" max="12545" width="13.375" style="59" customWidth="1"/>
    <col min="12546" max="12546" width="6.375" style="59" customWidth="1"/>
    <col min="12547" max="12547" width="24.5" style="59" customWidth="1"/>
    <col min="12548" max="12548" width="9" style="59"/>
    <col min="12549" max="12549" width="7.75" style="59" customWidth="1"/>
    <col min="12550" max="12550" width="7.625" style="59" customWidth="1"/>
    <col min="12551" max="12551" width="26.875" style="59" customWidth="1"/>
    <col min="12552" max="12552" width="85.375" style="59" customWidth="1"/>
    <col min="12553" max="12800" width="9" style="59"/>
    <col min="12801" max="12801" width="13.375" style="59" customWidth="1"/>
    <col min="12802" max="12802" width="6.375" style="59" customWidth="1"/>
    <col min="12803" max="12803" width="24.5" style="59" customWidth="1"/>
    <col min="12804" max="12804" width="9" style="59"/>
    <col min="12805" max="12805" width="7.75" style="59" customWidth="1"/>
    <col min="12806" max="12806" width="7.625" style="59" customWidth="1"/>
    <col min="12807" max="12807" width="26.875" style="59" customWidth="1"/>
    <col min="12808" max="12808" width="85.375" style="59" customWidth="1"/>
    <col min="12809" max="13056" width="9" style="59"/>
    <col min="13057" max="13057" width="13.375" style="59" customWidth="1"/>
    <col min="13058" max="13058" width="6.375" style="59" customWidth="1"/>
    <col min="13059" max="13059" width="24.5" style="59" customWidth="1"/>
    <col min="13060" max="13060" width="9" style="59"/>
    <col min="13061" max="13061" width="7.75" style="59" customWidth="1"/>
    <col min="13062" max="13062" width="7.625" style="59" customWidth="1"/>
    <col min="13063" max="13063" width="26.875" style="59" customWidth="1"/>
    <col min="13064" max="13064" width="85.375" style="59" customWidth="1"/>
    <col min="13065" max="13312" width="9" style="59"/>
    <col min="13313" max="13313" width="13.375" style="59" customWidth="1"/>
    <col min="13314" max="13314" width="6.375" style="59" customWidth="1"/>
    <col min="13315" max="13315" width="24.5" style="59" customWidth="1"/>
    <col min="13316" max="13316" width="9" style="59"/>
    <col min="13317" max="13317" width="7.75" style="59" customWidth="1"/>
    <col min="13318" max="13318" width="7.625" style="59" customWidth="1"/>
    <col min="13319" max="13319" width="26.875" style="59" customWidth="1"/>
    <col min="13320" max="13320" width="85.375" style="59" customWidth="1"/>
    <col min="13321" max="13568" width="9" style="59"/>
    <col min="13569" max="13569" width="13.375" style="59" customWidth="1"/>
    <col min="13570" max="13570" width="6.375" style="59" customWidth="1"/>
    <col min="13571" max="13571" width="24.5" style="59" customWidth="1"/>
    <col min="13572" max="13572" width="9" style="59"/>
    <col min="13573" max="13573" width="7.75" style="59" customWidth="1"/>
    <col min="13574" max="13574" width="7.625" style="59" customWidth="1"/>
    <col min="13575" max="13575" width="26.875" style="59" customWidth="1"/>
    <col min="13576" max="13576" width="85.375" style="59" customWidth="1"/>
    <col min="13577" max="13824" width="9" style="59"/>
    <col min="13825" max="13825" width="13.375" style="59" customWidth="1"/>
    <col min="13826" max="13826" width="6.375" style="59" customWidth="1"/>
    <col min="13827" max="13827" width="24.5" style="59" customWidth="1"/>
    <col min="13828" max="13828" width="9" style="59"/>
    <col min="13829" max="13829" width="7.75" style="59" customWidth="1"/>
    <col min="13830" max="13830" width="7.625" style="59" customWidth="1"/>
    <col min="13831" max="13831" width="26.875" style="59" customWidth="1"/>
    <col min="13832" max="13832" width="85.375" style="59" customWidth="1"/>
    <col min="13833" max="14080" width="9" style="59"/>
    <col min="14081" max="14081" width="13.375" style="59" customWidth="1"/>
    <col min="14082" max="14082" width="6.375" style="59" customWidth="1"/>
    <col min="14083" max="14083" width="24.5" style="59" customWidth="1"/>
    <col min="14084" max="14084" width="9" style="59"/>
    <col min="14085" max="14085" width="7.75" style="59" customWidth="1"/>
    <col min="14086" max="14086" width="7.625" style="59" customWidth="1"/>
    <col min="14087" max="14087" width="26.875" style="59" customWidth="1"/>
    <col min="14088" max="14088" width="85.375" style="59" customWidth="1"/>
    <col min="14089" max="14336" width="9" style="59"/>
    <col min="14337" max="14337" width="13.375" style="59" customWidth="1"/>
    <col min="14338" max="14338" width="6.375" style="59" customWidth="1"/>
    <col min="14339" max="14339" width="24.5" style="59" customWidth="1"/>
    <col min="14340" max="14340" width="9" style="59"/>
    <col min="14341" max="14341" width="7.75" style="59" customWidth="1"/>
    <col min="14342" max="14342" width="7.625" style="59" customWidth="1"/>
    <col min="14343" max="14343" width="26.875" style="59" customWidth="1"/>
    <col min="14344" max="14344" width="85.375" style="59" customWidth="1"/>
    <col min="14345" max="14592" width="9" style="59"/>
    <col min="14593" max="14593" width="13.375" style="59" customWidth="1"/>
    <col min="14594" max="14594" width="6.375" style="59" customWidth="1"/>
    <col min="14595" max="14595" width="24.5" style="59" customWidth="1"/>
    <col min="14596" max="14596" width="9" style="59"/>
    <col min="14597" max="14597" width="7.75" style="59" customWidth="1"/>
    <col min="14598" max="14598" width="7.625" style="59" customWidth="1"/>
    <col min="14599" max="14599" width="26.875" style="59" customWidth="1"/>
    <col min="14600" max="14600" width="85.375" style="59" customWidth="1"/>
    <col min="14601" max="14848" width="9" style="59"/>
    <col min="14849" max="14849" width="13.375" style="59" customWidth="1"/>
    <col min="14850" max="14850" width="6.375" style="59" customWidth="1"/>
    <col min="14851" max="14851" width="24.5" style="59" customWidth="1"/>
    <col min="14852" max="14852" width="9" style="59"/>
    <col min="14853" max="14853" width="7.75" style="59" customWidth="1"/>
    <col min="14854" max="14854" width="7.625" style="59" customWidth="1"/>
    <col min="14855" max="14855" width="26.875" style="59" customWidth="1"/>
    <col min="14856" max="14856" width="85.375" style="59" customWidth="1"/>
    <col min="14857" max="15104" width="9" style="59"/>
    <col min="15105" max="15105" width="13.375" style="59" customWidth="1"/>
    <col min="15106" max="15106" width="6.375" style="59" customWidth="1"/>
    <col min="15107" max="15107" width="24.5" style="59" customWidth="1"/>
    <col min="15108" max="15108" width="9" style="59"/>
    <col min="15109" max="15109" width="7.75" style="59" customWidth="1"/>
    <col min="15110" max="15110" width="7.625" style="59" customWidth="1"/>
    <col min="15111" max="15111" width="26.875" style="59" customWidth="1"/>
    <col min="15112" max="15112" width="85.375" style="59" customWidth="1"/>
    <col min="15113" max="15360" width="9" style="59"/>
    <col min="15361" max="15361" width="13.375" style="59" customWidth="1"/>
    <col min="15362" max="15362" width="6.375" style="59" customWidth="1"/>
    <col min="15363" max="15363" width="24.5" style="59" customWidth="1"/>
    <col min="15364" max="15364" width="9" style="59"/>
    <col min="15365" max="15365" width="7.75" style="59" customWidth="1"/>
    <col min="15366" max="15366" width="7.625" style="59" customWidth="1"/>
    <col min="15367" max="15367" width="26.875" style="59" customWidth="1"/>
    <col min="15368" max="15368" width="85.375" style="59" customWidth="1"/>
    <col min="15369" max="15616" width="9" style="59"/>
    <col min="15617" max="15617" width="13.375" style="59" customWidth="1"/>
    <col min="15618" max="15618" width="6.375" style="59" customWidth="1"/>
    <col min="15619" max="15619" width="24.5" style="59" customWidth="1"/>
    <col min="15620" max="15620" width="9" style="59"/>
    <col min="15621" max="15621" width="7.75" style="59" customWidth="1"/>
    <col min="15622" max="15622" width="7.625" style="59" customWidth="1"/>
    <col min="15623" max="15623" width="26.875" style="59" customWidth="1"/>
    <col min="15624" max="15624" width="85.375" style="59" customWidth="1"/>
    <col min="15625" max="15872" width="9" style="59"/>
    <col min="15873" max="15873" width="13.375" style="59" customWidth="1"/>
    <col min="15874" max="15874" width="6.375" style="59" customWidth="1"/>
    <col min="15875" max="15875" width="24.5" style="59" customWidth="1"/>
    <col min="15876" max="15876" width="9" style="59"/>
    <col min="15877" max="15877" width="7.75" style="59" customWidth="1"/>
    <col min="15878" max="15878" width="7.625" style="59" customWidth="1"/>
    <col min="15879" max="15879" width="26.875" style="59" customWidth="1"/>
    <col min="15880" max="15880" width="85.375" style="59" customWidth="1"/>
    <col min="15881" max="16128" width="9" style="59"/>
    <col min="16129" max="16129" width="13.375" style="59" customWidth="1"/>
    <col min="16130" max="16130" width="6.375" style="59" customWidth="1"/>
    <col min="16131" max="16131" width="24.5" style="59" customWidth="1"/>
    <col min="16132" max="16132" width="9" style="59"/>
    <col min="16133" max="16133" width="7.75" style="59" customWidth="1"/>
    <col min="16134" max="16134" width="7.625" style="59" customWidth="1"/>
    <col min="16135" max="16135" width="26.875" style="59" customWidth="1"/>
    <col min="16136" max="16136" width="85.375" style="59" customWidth="1"/>
    <col min="16137" max="16384" width="9" style="59"/>
  </cols>
  <sheetData>
    <row r="1" spans="1:8" ht="48" customHeight="1">
      <c r="A1" s="57" t="s">
        <v>119</v>
      </c>
      <c r="B1" s="57"/>
      <c r="C1" s="57"/>
      <c r="D1" s="57"/>
      <c r="E1" s="57"/>
      <c r="F1" s="57"/>
      <c r="G1" s="57"/>
      <c r="H1" s="58" t="s">
        <v>100</v>
      </c>
    </row>
    <row r="2" spans="1:8" ht="123.75" customHeight="1">
      <c r="A2" s="60" t="s">
        <v>101</v>
      </c>
      <c r="B2" s="83" t="s">
        <v>102</v>
      </c>
      <c r="C2" s="84"/>
      <c r="D2" s="81" t="s">
        <v>103</v>
      </c>
      <c r="E2" s="81"/>
      <c r="F2" s="83" t="s">
        <v>104</v>
      </c>
      <c r="G2" s="83"/>
      <c r="H2" s="61" t="s">
        <v>105</v>
      </c>
    </row>
    <row r="3" spans="1:8" s="63" customFormat="1" ht="84" customHeight="1">
      <c r="A3" s="60" t="s">
        <v>106</v>
      </c>
      <c r="B3" s="91" t="s">
        <v>107</v>
      </c>
      <c r="C3" s="92"/>
      <c r="D3" s="92"/>
      <c r="E3" s="92"/>
      <c r="F3" s="92"/>
      <c r="G3" s="93"/>
      <c r="H3" s="62" t="s">
        <v>108</v>
      </c>
    </row>
    <row r="4" spans="1:8" ht="67.5" customHeight="1">
      <c r="A4" s="60" t="s">
        <v>109</v>
      </c>
      <c r="B4" s="94">
        <v>1800</v>
      </c>
      <c r="C4" s="94"/>
      <c r="D4" s="81" t="s">
        <v>110</v>
      </c>
      <c r="E4" s="81"/>
      <c r="F4" s="94">
        <v>1780</v>
      </c>
      <c r="G4" s="94"/>
    </row>
    <row r="5" spans="1:8" ht="69" customHeight="1">
      <c r="A5" s="60" t="s">
        <v>111</v>
      </c>
      <c r="B5" s="87">
        <f>B4-F4</f>
        <v>20</v>
      </c>
      <c r="C5" s="87"/>
      <c r="D5" s="87"/>
      <c r="E5" s="87"/>
      <c r="F5" s="87"/>
      <c r="G5" s="87"/>
    </row>
    <row r="6" spans="1:8" ht="149.25" customHeight="1">
      <c r="A6" s="60" t="s">
        <v>112</v>
      </c>
      <c r="B6" s="95" t="s">
        <v>113</v>
      </c>
      <c r="C6" s="95"/>
      <c r="D6" s="95"/>
      <c r="E6" s="95"/>
      <c r="F6" s="95"/>
      <c r="G6" s="95"/>
      <c r="H6" s="61" t="s">
        <v>114</v>
      </c>
    </row>
    <row r="7" spans="1:8" ht="72.75" customHeight="1">
      <c r="A7" s="80" t="s">
        <v>115</v>
      </c>
      <c r="B7" s="80"/>
      <c r="C7" s="65" t="s">
        <v>116</v>
      </c>
      <c r="D7" s="66" t="s">
        <v>117</v>
      </c>
      <c r="E7" s="66"/>
      <c r="F7" s="66"/>
      <c r="G7" s="65" t="s">
        <v>118</v>
      </c>
    </row>
    <row r="8" spans="1:8" ht="187.5" customHeight="1">
      <c r="A8" s="81"/>
      <c r="B8" s="81"/>
      <c r="C8" s="67"/>
      <c r="D8" s="82"/>
      <c r="E8" s="82"/>
      <c r="F8" s="82"/>
      <c r="G8" s="68"/>
    </row>
    <row r="9" spans="1:8" ht="25.5">
      <c r="A9" s="71" t="s">
        <v>125</v>
      </c>
    </row>
  </sheetData>
  <mergeCells count="12">
    <mergeCell ref="B5:G5"/>
    <mergeCell ref="B6:G6"/>
    <mergeCell ref="A7:B7"/>
    <mergeCell ref="A8:B8"/>
    <mergeCell ref="D8:F8"/>
    <mergeCell ref="B2:C2"/>
    <mergeCell ref="D2:E2"/>
    <mergeCell ref="F2:G2"/>
    <mergeCell ref="B3:G3"/>
    <mergeCell ref="B4:C4"/>
    <mergeCell ref="D4:E4"/>
    <mergeCell ref="F4:G4"/>
  </mergeCells>
  <phoneticPr fontId="1" type="noConversion"/>
  <dataValidations count="1">
    <dataValidation sqref="B6:G6 IX6:JC6 ST6:SY6 ACP6:ACU6 AML6:AMQ6 AWH6:AWM6 BGD6:BGI6 BPZ6:BQE6 BZV6:CAA6 CJR6:CJW6 CTN6:CTS6 DDJ6:DDO6 DNF6:DNK6 DXB6:DXG6 EGX6:EHC6 EQT6:EQY6 FAP6:FAU6 FKL6:FKQ6 FUH6:FUM6 GED6:GEI6 GNZ6:GOE6 GXV6:GYA6 HHR6:HHW6 HRN6:HRS6 IBJ6:IBO6 ILF6:ILK6 IVB6:IVG6 JEX6:JFC6 JOT6:JOY6 JYP6:JYU6 KIL6:KIQ6 KSH6:KSM6 LCD6:LCI6 LLZ6:LME6 LVV6:LWA6 MFR6:MFW6 MPN6:MPS6 MZJ6:MZO6 NJF6:NJK6 NTB6:NTG6 OCX6:ODC6 OMT6:OMY6 OWP6:OWU6 PGL6:PGQ6 PQH6:PQM6 QAD6:QAI6 QJZ6:QKE6 QTV6:QUA6 RDR6:RDW6 RNN6:RNS6 RXJ6:RXO6 SHF6:SHK6 SRB6:SRG6 TAX6:TBC6 TKT6:TKY6 TUP6:TUU6 UEL6:UEQ6 UOH6:UOM6 UYD6:UYI6 VHZ6:VIE6 VRV6:VSA6 WBR6:WBW6 WLN6:WLS6 WVJ6:WVO6 B65542:G65542 IX65542:JC65542 ST65542:SY65542 ACP65542:ACU65542 AML65542:AMQ65542 AWH65542:AWM65542 BGD65542:BGI65542 BPZ65542:BQE65542 BZV65542:CAA65542 CJR65542:CJW65542 CTN65542:CTS65542 DDJ65542:DDO65542 DNF65542:DNK65542 DXB65542:DXG65542 EGX65542:EHC65542 EQT65542:EQY65542 FAP65542:FAU65542 FKL65542:FKQ65542 FUH65542:FUM65542 GED65542:GEI65542 GNZ65542:GOE65542 GXV65542:GYA65542 HHR65542:HHW65542 HRN65542:HRS65542 IBJ65542:IBO65542 ILF65542:ILK65542 IVB65542:IVG65542 JEX65542:JFC65542 JOT65542:JOY65542 JYP65542:JYU65542 KIL65542:KIQ65542 KSH65542:KSM65542 LCD65542:LCI65542 LLZ65542:LME65542 LVV65542:LWA65542 MFR65542:MFW65542 MPN65542:MPS65542 MZJ65542:MZO65542 NJF65542:NJK65542 NTB65542:NTG65542 OCX65542:ODC65542 OMT65542:OMY65542 OWP65542:OWU65542 PGL65542:PGQ65542 PQH65542:PQM65542 QAD65542:QAI65542 QJZ65542:QKE65542 QTV65542:QUA65542 RDR65542:RDW65542 RNN65542:RNS65542 RXJ65542:RXO65542 SHF65542:SHK65542 SRB65542:SRG65542 TAX65542:TBC65542 TKT65542:TKY65542 TUP65542:TUU65542 UEL65542:UEQ65542 UOH65542:UOM65542 UYD65542:UYI65542 VHZ65542:VIE65542 VRV65542:VSA65542 WBR65542:WBW65542 WLN65542:WLS65542 WVJ65542:WVO65542 B131078:G131078 IX131078:JC131078 ST131078:SY131078 ACP131078:ACU131078 AML131078:AMQ131078 AWH131078:AWM131078 BGD131078:BGI131078 BPZ131078:BQE131078 BZV131078:CAA131078 CJR131078:CJW131078 CTN131078:CTS131078 DDJ131078:DDO131078 DNF131078:DNK131078 DXB131078:DXG131078 EGX131078:EHC131078 EQT131078:EQY131078 FAP131078:FAU131078 FKL131078:FKQ131078 FUH131078:FUM131078 GED131078:GEI131078 GNZ131078:GOE131078 GXV131078:GYA131078 HHR131078:HHW131078 HRN131078:HRS131078 IBJ131078:IBO131078 ILF131078:ILK131078 IVB131078:IVG131078 JEX131078:JFC131078 JOT131078:JOY131078 JYP131078:JYU131078 KIL131078:KIQ131078 KSH131078:KSM131078 LCD131078:LCI131078 LLZ131078:LME131078 LVV131078:LWA131078 MFR131078:MFW131078 MPN131078:MPS131078 MZJ131078:MZO131078 NJF131078:NJK131078 NTB131078:NTG131078 OCX131078:ODC131078 OMT131078:OMY131078 OWP131078:OWU131078 PGL131078:PGQ131078 PQH131078:PQM131078 QAD131078:QAI131078 QJZ131078:QKE131078 QTV131078:QUA131078 RDR131078:RDW131078 RNN131078:RNS131078 RXJ131078:RXO131078 SHF131078:SHK131078 SRB131078:SRG131078 TAX131078:TBC131078 TKT131078:TKY131078 TUP131078:TUU131078 UEL131078:UEQ131078 UOH131078:UOM131078 UYD131078:UYI131078 VHZ131078:VIE131078 VRV131078:VSA131078 WBR131078:WBW131078 WLN131078:WLS131078 WVJ131078:WVO131078 B196614:G196614 IX196614:JC196614 ST196614:SY196614 ACP196614:ACU196614 AML196614:AMQ196614 AWH196614:AWM196614 BGD196614:BGI196614 BPZ196614:BQE196614 BZV196614:CAA196614 CJR196614:CJW196614 CTN196614:CTS196614 DDJ196614:DDO196614 DNF196614:DNK196614 DXB196614:DXG196614 EGX196614:EHC196614 EQT196614:EQY196614 FAP196614:FAU196614 FKL196614:FKQ196614 FUH196614:FUM196614 GED196614:GEI196614 GNZ196614:GOE196614 GXV196614:GYA196614 HHR196614:HHW196614 HRN196614:HRS196614 IBJ196614:IBO196614 ILF196614:ILK196614 IVB196614:IVG196614 JEX196614:JFC196614 JOT196614:JOY196614 JYP196614:JYU196614 KIL196614:KIQ196614 KSH196614:KSM196614 LCD196614:LCI196614 LLZ196614:LME196614 LVV196614:LWA196614 MFR196614:MFW196614 MPN196614:MPS196614 MZJ196614:MZO196614 NJF196614:NJK196614 NTB196614:NTG196614 OCX196614:ODC196614 OMT196614:OMY196614 OWP196614:OWU196614 PGL196614:PGQ196614 PQH196614:PQM196614 QAD196614:QAI196614 QJZ196614:QKE196614 QTV196614:QUA196614 RDR196614:RDW196614 RNN196614:RNS196614 RXJ196614:RXO196614 SHF196614:SHK196614 SRB196614:SRG196614 TAX196614:TBC196614 TKT196614:TKY196614 TUP196614:TUU196614 UEL196614:UEQ196614 UOH196614:UOM196614 UYD196614:UYI196614 VHZ196614:VIE196614 VRV196614:VSA196614 WBR196614:WBW196614 WLN196614:WLS196614 WVJ196614:WVO196614 B262150:G262150 IX262150:JC262150 ST262150:SY262150 ACP262150:ACU262150 AML262150:AMQ262150 AWH262150:AWM262150 BGD262150:BGI262150 BPZ262150:BQE262150 BZV262150:CAA262150 CJR262150:CJW262150 CTN262150:CTS262150 DDJ262150:DDO262150 DNF262150:DNK262150 DXB262150:DXG262150 EGX262150:EHC262150 EQT262150:EQY262150 FAP262150:FAU262150 FKL262150:FKQ262150 FUH262150:FUM262150 GED262150:GEI262150 GNZ262150:GOE262150 GXV262150:GYA262150 HHR262150:HHW262150 HRN262150:HRS262150 IBJ262150:IBO262150 ILF262150:ILK262150 IVB262150:IVG262150 JEX262150:JFC262150 JOT262150:JOY262150 JYP262150:JYU262150 KIL262150:KIQ262150 KSH262150:KSM262150 LCD262150:LCI262150 LLZ262150:LME262150 LVV262150:LWA262150 MFR262150:MFW262150 MPN262150:MPS262150 MZJ262150:MZO262150 NJF262150:NJK262150 NTB262150:NTG262150 OCX262150:ODC262150 OMT262150:OMY262150 OWP262150:OWU262150 PGL262150:PGQ262150 PQH262150:PQM262150 QAD262150:QAI262150 QJZ262150:QKE262150 QTV262150:QUA262150 RDR262150:RDW262150 RNN262150:RNS262150 RXJ262150:RXO262150 SHF262150:SHK262150 SRB262150:SRG262150 TAX262150:TBC262150 TKT262150:TKY262150 TUP262150:TUU262150 UEL262150:UEQ262150 UOH262150:UOM262150 UYD262150:UYI262150 VHZ262150:VIE262150 VRV262150:VSA262150 WBR262150:WBW262150 WLN262150:WLS262150 WVJ262150:WVO262150 B327686:G327686 IX327686:JC327686 ST327686:SY327686 ACP327686:ACU327686 AML327686:AMQ327686 AWH327686:AWM327686 BGD327686:BGI327686 BPZ327686:BQE327686 BZV327686:CAA327686 CJR327686:CJW327686 CTN327686:CTS327686 DDJ327686:DDO327686 DNF327686:DNK327686 DXB327686:DXG327686 EGX327686:EHC327686 EQT327686:EQY327686 FAP327686:FAU327686 FKL327686:FKQ327686 FUH327686:FUM327686 GED327686:GEI327686 GNZ327686:GOE327686 GXV327686:GYA327686 HHR327686:HHW327686 HRN327686:HRS327686 IBJ327686:IBO327686 ILF327686:ILK327686 IVB327686:IVG327686 JEX327686:JFC327686 JOT327686:JOY327686 JYP327686:JYU327686 KIL327686:KIQ327686 KSH327686:KSM327686 LCD327686:LCI327686 LLZ327686:LME327686 LVV327686:LWA327686 MFR327686:MFW327686 MPN327686:MPS327686 MZJ327686:MZO327686 NJF327686:NJK327686 NTB327686:NTG327686 OCX327686:ODC327686 OMT327686:OMY327686 OWP327686:OWU327686 PGL327686:PGQ327686 PQH327686:PQM327686 QAD327686:QAI327686 QJZ327686:QKE327686 QTV327686:QUA327686 RDR327686:RDW327686 RNN327686:RNS327686 RXJ327686:RXO327686 SHF327686:SHK327686 SRB327686:SRG327686 TAX327686:TBC327686 TKT327686:TKY327686 TUP327686:TUU327686 UEL327686:UEQ327686 UOH327686:UOM327686 UYD327686:UYI327686 VHZ327686:VIE327686 VRV327686:VSA327686 WBR327686:WBW327686 WLN327686:WLS327686 WVJ327686:WVO327686 B393222:G393222 IX393222:JC393222 ST393222:SY393222 ACP393222:ACU393222 AML393222:AMQ393222 AWH393222:AWM393222 BGD393222:BGI393222 BPZ393222:BQE393222 BZV393222:CAA393222 CJR393222:CJW393222 CTN393222:CTS393222 DDJ393222:DDO393222 DNF393222:DNK393222 DXB393222:DXG393222 EGX393222:EHC393222 EQT393222:EQY393222 FAP393222:FAU393222 FKL393222:FKQ393222 FUH393222:FUM393222 GED393222:GEI393222 GNZ393222:GOE393222 GXV393222:GYA393222 HHR393222:HHW393222 HRN393222:HRS393222 IBJ393222:IBO393222 ILF393222:ILK393222 IVB393222:IVG393222 JEX393222:JFC393222 JOT393222:JOY393222 JYP393222:JYU393222 KIL393222:KIQ393222 KSH393222:KSM393222 LCD393222:LCI393222 LLZ393222:LME393222 LVV393222:LWA393222 MFR393222:MFW393222 MPN393222:MPS393222 MZJ393222:MZO393222 NJF393222:NJK393222 NTB393222:NTG393222 OCX393222:ODC393222 OMT393222:OMY393222 OWP393222:OWU393222 PGL393222:PGQ393222 PQH393222:PQM393222 QAD393222:QAI393222 QJZ393222:QKE393222 QTV393222:QUA393222 RDR393222:RDW393222 RNN393222:RNS393222 RXJ393222:RXO393222 SHF393222:SHK393222 SRB393222:SRG393222 TAX393222:TBC393222 TKT393222:TKY393222 TUP393222:TUU393222 UEL393222:UEQ393222 UOH393222:UOM393222 UYD393222:UYI393222 VHZ393222:VIE393222 VRV393222:VSA393222 WBR393222:WBW393222 WLN393222:WLS393222 WVJ393222:WVO393222 B458758:G458758 IX458758:JC458758 ST458758:SY458758 ACP458758:ACU458758 AML458758:AMQ458758 AWH458758:AWM458758 BGD458758:BGI458758 BPZ458758:BQE458758 BZV458758:CAA458758 CJR458758:CJW458758 CTN458758:CTS458758 DDJ458758:DDO458758 DNF458758:DNK458758 DXB458758:DXG458758 EGX458758:EHC458758 EQT458758:EQY458758 FAP458758:FAU458758 FKL458758:FKQ458758 FUH458758:FUM458758 GED458758:GEI458758 GNZ458758:GOE458758 GXV458758:GYA458758 HHR458758:HHW458758 HRN458758:HRS458758 IBJ458758:IBO458758 ILF458758:ILK458758 IVB458758:IVG458758 JEX458758:JFC458758 JOT458758:JOY458758 JYP458758:JYU458758 KIL458758:KIQ458758 KSH458758:KSM458758 LCD458758:LCI458758 LLZ458758:LME458758 LVV458758:LWA458758 MFR458758:MFW458758 MPN458758:MPS458758 MZJ458758:MZO458758 NJF458758:NJK458758 NTB458758:NTG458758 OCX458758:ODC458758 OMT458758:OMY458758 OWP458758:OWU458758 PGL458758:PGQ458758 PQH458758:PQM458758 QAD458758:QAI458758 QJZ458758:QKE458758 QTV458758:QUA458758 RDR458758:RDW458758 RNN458758:RNS458758 RXJ458758:RXO458758 SHF458758:SHK458758 SRB458758:SRG458758 TAX458758:TBC458758 TKT458758:TKY458758 TUP458758:TUU458758 UEL458758:UEQ458758 UOH458758:UOM458758 UYD458758:UYI458758 VHZ458758:VIE458758 VRV458758:VSA458758 WBR458758:WBW458758 WLN458758:WLS458758 WVJ458758:WVO458758 B524294:G524294 IX524294:JC524294 ST524294:SY524294 ACP524294:ACU524294 AML524294:AMQ524294 AWH524294:AWM524294 BGD524294:BGI524294 BPZ524294:BQE524294 BZV524294:CAA524294 CJR524294:CJW524294 CTN524294:CTS524294 DDJ524294:DDO524294 DNF524294:DNK524294 DXB524294:DXG524294 EGX524294:EHC524294 EQT524294:EQY524294 FAP524294:FAU524294 FKL524294:FKQ524294 FUH524294:FUM524294 GED524294:GEI524294 GNZ524294:GOE524294 GXV524294:GYA524294 HHR524294:HHW524294 HRN524294:HRS524294 IBJ524294:IBO524294 ILF524294:ILK524294 IVB524294:IVG524294 JEX524294:JFC524294 JOT524294:JOY524294 JYP524294:JYU524294 KIL524294:KIQ524294 KSH524294:KSM524294 LCD524294:LCI524294 LLZ524294:LME524294 LVV524294:LWA524294 MFR524294:MFW524294 MPN524294:MPS524294 MZJ524294:MZO524294 NJF524294:NJK524294 NTB524294:NTG524294 OCX524294:ODC524294 OMT524294:OMY524294 OWP524294:OWU524294 PGL524294:PGQ524294 PQH524294:PQM524294 QAD524294:QAI524294 QJZ524294:QKE524294 QTV524294:QUA524294 RDR524294:RDW524294 RNN524294:RNS524294 RXJ524294:RXO524294 SHF524294:SHK524294 SRB524294:SRG524294 TAX524294:TBC524294 TKT524294:TKY524294 TUP524294:TUU524294 UEL524294:UEQ524294 UOH524294:UOM524294 UYD524294:UYI524294 VHZ524294:VIE524294 VRV524294:VSA524294 WBR524294:WBW524294 WLN524294:WLS524294 WVJ524294:WVO524294 B589830:G589830 IX589830:JC589830 ST589830:SY589830 ACP589830:ACU589830 AML589830:AMQ589830 AWH589830:AWM589830 BGD589830:BGI589830 BPZ589830:BQE589830 BZV589830:CAA589830 CJR589830:CJW589830 CTN589830:CTS589830 DDJ589830:DDO589830 DNF589830:DNK589830 DXB589830:DXG589830 EGX589830:EHC589830 EQT589830:EQY589830 FAP589830:FAU589830 FKL589830:FKQ589830 FUH589830:FUM589830 GED589830:GEI589830 GNZ589830:GOE589830 GXV589830:GYA589830 HHR589830:HHW589830 HRN589830:HRS589830 IBJ589830:IBO589830 ILF589830:ILK589830 IVB589830:IVG589830 JEX589830:JFC589830 JOT589830:JOY589830 JYP589830:JYU589830 KIL589830:KIQ589830 KSH589830:KSM589830 LCD589830:LCI589830 LLZ589830:LME589830 LVV589830:LWA589830 MFR589830:MFW589830 MPN589830:MPS589830 MZJ589830:MZO589830 NJF589830:NJK589830 NTB589830:NTG589830 OCX589830:ODC589830 OMT589830:OMY589830 OWP589830:OWU589830 PGL589830:PGQ589830 PQH589830:PQM589830 QAD589830:QAI589830 QJZ589830:QKE589830 QTV589830:QUA589830 RDR589830:RDW589830 RNN589830:RNS589830 RXJ589830:RXO589830 SHF589830:SHK589830 SRB589830:SRG589830 TAX589830:TBC589830 TKT589830:TKY589830 TUP589830:TUU589830 UEL589830:UEQ589830 UOH589830:UOM589830 UYD589830:UYI589830 VHZ589830:VIE589830 VRV589830:VSA589830 WBR589830:WBW589830 WLN589830:WLS589830 WVJ589830:WVO589830 B655366:G655366 IX655366:JC655366 ST655366:SY655366 ACP655366:ACU655366 AML655366:AMQ655366 AWH655366:AWM655366 BGD655366:BGI655366 BPZ655366:BQE655366 BZV655366:CAA655366 CJR655366:CJW655366 CTN655366:CTS655366 DDJ655366:DDO655366 DNF655366:DNK655366 DXB655366:DXG655366 EGX655366:EHC655366 EQT655366:EQY655366 FAP655366:FAU655366 FKL655366:FKQ655366 FUH655366:FUM655366 GED655366:GEI655366 GNZ655366:GOE655366 GXV655366:GYA655366 HHR655366:HHW655366 HRN655366:HRS655366 IBJ655366:IBO655366 ILF655366:ILK655366 IVB655366:IVG655366 JEX655366:JFC655366 JOT655366:JOY655366 JYP655366:JYU655366 KIL655366:KIQ655366 KSH655366:KSM655366 LCD655366:LCI655366 LLZ655366:LME655366 LVV655366:LWA655366 MFR655366:MFW655366 MPN655366:MPS655366 MZJ655366:MZO655366 NJF655366:NJK655366 NTB655366:NTG655366 OCX655366:ODC655366 OMT655366:OMY655366 OWP655366:OWU655366 PGL655366:PGQ655366 PQH655366:PQM655366 QAD655366:QAI655366 QJZ655366:QKE655366 QTV655366:QUA655366 RDR655366:RDW655366 RNN655366:RNS655366 RXJ655366:RXO655366 SHF655366:SHK655366 SRB655366:SRG655366 TAX655366:TBC655366 TKT655366:TKY655366 TUP655366:TUU655366 UEL655366:UEQ655366 UOH655366:UOM655366 UYD655366:UYI655366 VHZ655366:VIE655366 VRV655366:VSA655366 WBR655366:WBW655366 WLN655366:WLS655366 WVJ655366:WVO655366 B720902:G720902 IX720902:JC720902 ST720902:SY720902 ACP720902:ACU720902 AML720902:AMQ720902 AWH720902:AWM720902 BGD720902:BGI720902 BPZ720902:BQE720902 BZV720902:CAA720902 CJR720902:CJW720902 CTN720902:CTS720902 DDJ720902:DDO720902 DNF720902:DNK720902 DXB720902:DXG720902 EGX720902:EHC720902 EQT720902:EQY720902 FAP720902:FAU720902 FKL720902:FKQ720902 FUH720902:FUM720902 GED720902:GEI720902 GNZ720902:GOE720902 GXV720902:GYA720902 HHR720902:HHW720902 HRN720902:HRS720902 IBJ720902:IBO720902 ILF720902:ILK720902 IVB720902:IVG720902 JEX720902:JFC720902 JOT720902:JOY720902 JYP720902:JYU720902 KIL720902:KIQ720902 KSH720902:KSM720902 LCD720902:LCI720902 LLZ720902:LME720902 LVV720902:LWA720902 MFR720902:MFW720902 MPN720902:MPS720902 MZJ720902:MZO720902 NJF720902:NJK720902 NTB720902:NTG720902 OCX720902:ODC720902 OMT720902:OMY720902 OWP720902:OWU720902 PGL720902:PGQ720902 PQH720902:PQM720902 QAD720902:QAI720902 QJZ720902:QKE720902 QTV720902:QUA720902 RDR720902:RDW720902 RNN720902:RNS720902 RXJ720902:RXO720902 SHF720902:SHK720902 SRB720902:SRG720902 TAX720902:TBC720902 TKT720902:TKY720902 TUP720902:TUU720902 UEL720902:UEQ720902 UOH720902:UOM720902 UYD720902:UYI720902 VHZ720902:VIE720902 VRV720902:VSA720902 WBR720902:WBW720902 WLN720902:WLS720902 WVJ720902:WVO720902 B786438:G786438 IX786438:JC786438 ST786438:SY786438 ACP786438:ACU786438 AML786438:AMQ786438 AWH786438:AWM786438 BGD786438:BGI786438 BPZ786438:BQE786438 BZV786438:CAA786438 CJR786438:CJW786438 CTN786438:CTS786438 DDJ786438:DDO786438 DNF786438:DNK786438 DXB786438:DXG786438 EGX786438:EHC786438 EQT786438:EQY786438 FAP786438:FAU786438 FKL786438:FKQ786438 FUH786438:FUM786438 GED786438:GEI786438 GNZ786438:GOE786438 GXV786438:GYA786438 HHR786438:HHW786438 HRN786438:HRS786438 IBJ786438:IBO786438 ILF786438:ILK786438 IVB786438:IVG786438 JEX786438:JFC786438 JOT786438:JOY786438 JYP786438:JYU786438 KIL786438:KIQ786438 KSH786438:KSM786438 LCD786438:LCI786438 LLZ786438:LME786438 LVV786438:LWA786438 MFR786438:MFW786438 MPN786438:MPS786438 MZJ786438:MZO786438 NJF786438:NJK786438 NTB786438:NTG786438 OCX786438:ODC786438 OMT786438:OMY786438 OWP786438:OWU786438 PGL786438:PGQ786438 PQH786438:PQM786438 QAD786438:QAI786438 QJZ786438:QKE786438 QTV786438:QUA786438 RDR786438:RDW786438 RNN786438:RNS786438 RXJ786438:RXO786438 SHF786438:SHK786438 SRB786438:SRG786438 TAX786438:TBC786438 TKT786438:TKY786438 TUP786438:TUU786438 UEL786438:UEQ786438 UOH786438:UOM786438 UYD786438:UYI786438 VHZ786438:VIE786438 VRV786438:VSA786438 WBR786438:WBW786438 WLN786438:WLS786438 WVJ786438:WVO786438 B851974:G851974 IX851974:JC851974 ST851974:SY851974 ACP851974:ACU851974 AML851974:AMQ851974 AWH851974:AWM851974 BGD851974:BGI851974 BPZ851974:BQE851974 BZV851974:CAA851974 CJR851974:CJW851974 CTN851974:CTS851974 DDJ851974:DDO851974 DNF851974:DNK851974 DXB851974:DXG851974 EGX851974:EHC851974 EQT851974:EQY851974 FAP851974:FAU851974 FKL851974:FKQ851974 FUH851974:FUM851974 GED851974:GEI851974 GNZ851974:GOE851974 GXV851974:GYA851974 HHR851974:HHW851974 HRN851974:HRS851974 IBJ851974:IBO851974 ILF851974:ILK851974 IVB851974:IVG851974 JEX851974:JFC851974 JOT851974:JOY851974 JYP851974:JYU851974 KIL851974:KIQ851974 KSH851974:KSM851974 LCD851974:LCI851974 LLZ851974:LME851974 LVV851974:LWA851974 MFR851974:MFW851974 MPN851974:MPS851974 MZJ851974:MZO851974 NJF851974:NJK851974 NTB851974:NTG851974 OCX851974:ODC851974 OMT851974:OMY851974 OWP851974:OWU851974 PGL851974:PGQ851974 PQH851974:PQM851974 QAD851974:QAI851974 QJZ851974:QKE851974 QTV851974:QUA851974 RDR851974:RDW851974 RNN851974:RNS851974 RXJ851974:RXO851974 SHF851974:SHK851974 SRB851974:SRG851974 TAX851974:TBC851974 TKT851974:TKY851974 TUP851974:TUU851974 UEL851974:UEQ851974 UOH851974:UOM851974 UYD851974:UYI851974 VHZ851974:VIE851974 VRV851974:VSA851974 WBR851974:WBW851974 WLN851974:WLS851974 WVJ851974:WVO851974 B917510:G917510 IX917510:JC917510 ST917510:SY917510 ACP917510:ACU917510 AML917510:AMQ917510 AWH917510:AWM917510 BGD917510:BGI917510 BPZ917510:BQE917510 BZV917510:CAA917510 CJR917510:CJW917510 CTN917510:CTS917510 DDJ917510:DDO917510 DNF917510:DNK917510 DXB917510:DXG917510 EGX917510:EHC917510 EQT917510:EQY917510 FAP917510:FAU917510 FKL917510:FKQ917510 FUH917510:FUM917510 GED917510:GEI917510 GNZ917510:GOE917510 GXV917510:GYA917510 HHR917510:HHW917510 HRN917510:HRS917510 IBJ917510:IBO917510 ILF917510:ILK917510 IVB917510:IVG917510 JEX917510:JFC917510 JOT917510:JOY917510 JYP917510:JYU917510 KIL917510:KIQ917510 KSH917510:KSM917510 LCD917510:LCI917510 LLZ917510:LME917510 LVV917510:LWA917510 MFR917510:MFW917510 MPN917510:MPS917510 MZJ917510:MZO917510 NJF917510:NJK917510 NTB917510:NTG917510 OCX917510:ODC917510 OMT917510:OMY917510 OWP917510:OWU917510 PGL917510:PGQ917510 PQH917510:PQM917510 QAD917510:QAI917510 QJZ917510:QKE917510 QTV917510:QUA917510 RDR917510:RDW917510 RNN917510:RNS917510 RXJ917510:RXO917510 SHF917510:SHK917510 SRB917510:SRG917510 TAX917510:TBC917510 TKT917510:TKY917510 TUP917510:TUU917510 UEL917510:UEQ917510 UOH917510:UOM917510 UYD917510:UYI917510 VHZ917510:VIE917510 VRV917510:VSA917510 WBR917510:WBW917510 WLN917510:WLS917510 WVJ917510:WVO917510 B983046:G983046 IX983046:JC983046 ST983046:SY983046 ACP983046:ACU983046 AML983046:AMQ983046 AWH983046:AWM983046 BGD983046:BGI983046 BPZ983046:BQE983046 BZV983046:CAA983046 CJR983046:CJW983046 CTN983046:CTS983046 DDJ983046:DDO983046 DNF983046:DNK983046 DXB983046:DXG983046 EGX983046:EHC983046 EQT983046:EQY983046 FAP983046:FAU983046 FKL983046:FKQ983046 FUH983046:FUM983046 GED983046:GEI983046 GNZ983046:GOE983046 GXV983046:GYA983046 HHR983046:HHW983046 HRN983046:HRS983046 IBJ983046:IBO983046 ILF983046:ILK983046 IVB983046:IVG983046 JEX983046:JFC983046 JOT983046:JOY983046 JYP983046:JYU983046 KIL983046:KIQ983046 KSH983046:KSM983046 LCD983046:LCI983046 LLZ983046:LME983046 LVV983046:LWA983046 MFR983046:MFW983046 MPN983046:MPS983046 MZJ983046:MZO983046 NJF983046:NJK983046 NTB983046:NTG983046 OCX983046:ODC983046 OMT983046:OMY983046 OWP983046:OWU983046 PGL983046:PGQ983046 PQH983046:PQM983046 QAD983046:QAI983046 QJZ983046:QKE983046 QTV983046:QUA983046 RDR983046:RDW983046 RNN983046:RNS983046 RXJ983046:RXO983046 SHF983046:SHK983046 SRB983046:SRG983046 TAX983046:TBC983046 TKT983046:TKY983046 TUP983046:TUU983046 UEL983046:UEQ983046 UOH983046:UOM983046 UYD983046:UYI983046 VHZ983046:VIE983046 VRV983046:VSA983046 WBR983046:WBW983046 WLN983046:WLS983046 WVJ983046:WVO983046" xr:uid="{00000000-0002-0000-0500-000000000000}"/>
  </dataValidations>
  <printOptions horizontalCentered="1" verticalCentered="1"/>
  <pageMargins left="0.35433070866141736" right="0.35433070866141736" top="0.19685039370078741" bottom="0.19685039370078741" header="0.31496062992125984" footer="0.51181102362204722"/>
  <pageSetup paperSize="9" orientation="portrait" cellComments="asDisplayed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zoomScale="175" zoomScaleNormal="175" zoomScaleSheetLayoutView="100" workbookViewId="0">
      <selection activeCell="Y12" sqref="Y12"/>
    </sheetView>
  </sheetViews>
  <sheetFormatPr defaultColWidth="4.375" defaultRowHeight="16.5"/>
  <sheetData>
    <row r="1" spans="1:4" ht="21">
      <c r="A1" s="1" t="s">
        <v>0</v>
      </c>
    </row>
    <row r="3" spans="1:4">
      <c r="A3" t="s">
        <v>1</v>
      </c>
    </row>
    <row r="4" spans="1:4">
      <c r="B4" t="s">
        <v>126</v>
      </c>
    </row>
    <row r="6" spans="1:4">
      <c r="B6" s="69" t="s">
        <v>16</v>
      </c>
    </row>
    <row r="7" spans="1:4">
      <c r="C7" t="s">
        <v>120</v>
      </c>
    </row>
    <row r="8" spans="1:4">
      <c r="C8" t="s">
        <v>2</v>
      </c>
    </row>
    <row r="10" spans="1:4">
      <c r="B10" s="69" t="s">
        <v>17</v>
      </c>
    </row>
    <row r="11" spans="1:4">
      <c r="C11" t="s">
        <v>121</v>
      </c>
    </row>
    <row r="12" spans="1:4">
      <c r="C12" t="s">
        <v>3</v>
      </c>
    </row>
    <row r="13" spans="1:4">
      <c r="C13" t="s">
        <v>6</v>
      </c>
    </row>
    <row r="14" spans="1:4" ht="21">
      <c r="C14" t="s">
        <v>8</v>
      </c>
    </row>
    <row r="15" spans="1:4">
      <c r="C15" s="69" t="s">
        <v>4</v>
      </c>
    </row>
    <row r="16" spans="1:4">
      <c r="D16" t="s">
        <v>9</v>
      </c>
    </row>
    <row r="17" spans="3:5">
      <c r="E17" t="s">
        <v>122</v>
      </c>
    </row>
    <row r="18" spans="3:5">
      <c r="E18" s="70" t="s">
        <v>123</v>
      </c>
    </row>
    <row r="19" spans="3:5">
      <c r="E19" t="s">
        <v>10</v>
      </c>
    </row>
    <row r="20" spans="3:5">
      <c r="E20" t="s">
        <v>11</v>
      </c>
    </row>
    <row r="21" spans="3:5">
      <c r="D21" t="s">
        <v>12</v>
      </c>
    </row>
    <row r="22" spans="3:5">
      <c r="E22" t="s">
        <v>124</v>
      </c>
    </row>
    <row r="23" spans="3:5">
      <c r="E23" t="s">
        <v>13</v>
      </c>
    </row>
    <row r="24" spans="3:5">
      <c r="E24" t="s">
        <v>14</v>
      </c>
    </row>
    <row r="25" spans="3:5">
      <c r="E25" t="s">
        <v>15</v>
      </c>
    </row>
    <row r="28" spans="3:5">
      <c r="C28" s="69" t="s">
        <v>5</v>
      </c>
    </row>
    <row r="29" spans="3:5">
      <c r="D29" t="s">
        <v>7</v>
      </c>
    </row>
  </sheetData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view="pageBreakPreview" zoomScale="75" zoomScaleNormal="100" zoomScaleSheetLayoutView="75" workbookViewId="0">
      <selection activeCell="B40" sqref="B40"/>
    </sheetView>
  </sheetViews>
  <sheetFormatPr defaultColWidth="8.875" defaultRowHeight="16.5"/>
  <cols>
    <col min="1" max="1" width="32.5" style="2" customWidth="1"/>
    <col min="2" max="2" width="18.5" style="2" customWidth="1"/>
    <col min="3" max="4" width="16.625" style="3" customWidth="1"/>
    <col min="5" max="5" width="16.625" style="2" customWidth="1"/>
    <col min="6" max="6" width="21.375" style="2" customWidth="1"/>
    <col min="7" max="7" width="27.75" style="2" customWidth="1"/>
    <col min="8" max="16384" width="8.875" style="2"/>
  </cols>
  <sheetData>
    <row r="1" spans="1:8" ht="22.5">
      <c r="G1" s="33"/>
    </row>
    <row r="2" spans="1:8" s="29" customFormat="1" ht="25.5">
      <c r="A2" s="88" t="s">
        <v>54</v>
      </c>
      <c r="B2" s="88"/>
      <c r="C2" s="88"/>
      <c r="D2" s="88"/>
      <c r="E2" s="88"/>
      <c r="F2" s="88"/>
      <c r="G2" s="88"/>
    </row>
    <row r="3" spans="1:8" s="29" customFormat="1" ht="21">
      <c r="A3" s="27" t="s">
        <v>53</v>
      </c>
      <c r="B3" s="27"/>
      <c r="C3" s="32"/>
      <c r="D3" s="32"/>
      <c r="E3" s="31"/>
      <c r="F3" s="31"/>
      <c r="G3" s="2" t="s">
        <v>52</v>
      </c>
      <c r="H3" s="30"/>
    </row>
    <row r="4" spans="1:8" s="21" customFormat="1">
      <c r="A4" s="21" t="s">
        <v>51</v>
      </c>
      <c r="C4" s="28"/>
      <c r="D4" s="28"/>
      <c r="G4" s="21" t="s">
        <v>50</v>
      </c>
    </row>
    <row r="5" spans="1:8" s="21" customFormat="1">
      <c r="A5" s="21" t="s">
        <v>49</v>
      </c>
      <c r="C5" s="28"/>
      <c r="D5" s="28"/>
      <c r="E5" s="28"/>
      <c r="F5" s="28"/>
      <c r="G5" s="21" t="s">
        <v>48</v>
      </c>
    </row>
    <row r="6" spans="1:8" s="21" customFormat="1">
      <c r="A6" s="21" t="s">
        <v>47</v>
      </c>
      <c r="C6" s="28"/>
      <c r="D6" s="28"/>
      <c r="G6" s="27" t="s">
        <v>46</v>
      </c>
    </row>
    <row r="7" spans="1:8" s="21" customFormat="1">
      <c r="A7" s="21" t="s">
        <v>45</v>
      </c>
      <c r="C7" s="28"/>
      <c r="D7" s="28"/>
      <c r="G7" s="27"/>
    </row>
    <row r="8" spans="1:8" s="21" customFormat="1">
      <c r="C8" s="28"/>
      <c r="D8" s="28"/>
      <c r="G8" s="27"/>
    </row>
    <row r="9" spans="1:8" s="21" customFormat="1" ht="47.25" customHeight="1">
      <c r="A9" s="23" t="s">
        <v>44</v>
      </c>
      <c r="B9" s="26" t="s">
        <v>43</v>
      </c>
      <c r="C9" s="25" t="s">
        <v>42</v>
      </c>
      <c r="D9" s="25" t="s">
        <v>41</v>
      </c>
      <c r="E9" s="24" t="s">
        <v>40</v>
      </c>
      <c r="F9" s="23" t="s">
        <v>39</v>
      </c>
      <c r="G9" s="22" t="s">
        <v>38</v>
      </c>
    </row>
    <row r="10" spans="1:8" s="21" customFormat="1" ht="24" customHeight="1">
      <c r="A10" s="12"/>
      <c r="B10" s="9"/>
      <c r="C10" s="9"/>
      <c r="D10" s="9"/>
      <c r="E10" s="7"/>
      <c r="F10" s="9"/>
      <c r="G10" s="22"/>
    </row>
    <row r="11" spans="1:8" ht="24" customHeight="1">
      <c r="A11" s="10"/>
      <c r="B11" s="9"/>
      <c r="C11" s="8"/>
      <c r="D11" s="8"/>
      <c r="E11" s="7"/>
      <c r="F11" s="7"/>
      <c r="G11" s="20" t="s">
        <v>37</v>
      </c>
    </row>
    <row r="12" spans="1:8" ht="24" customHeight="1">
      <c r="A12" s="10"/>
      <c r="B12" s="9"/>
      <c r="C12" s="8"/>
      <c r="D12" s="8"/>
      <c r="E12" s="7"/>
      <c r="F12" s="7"/>
      <c r="G12" s="13" t="s">
        <v>36</v>
      </c>
    </row>
    <row r="13" spans="1:8" ht="24" customHeight="1">
      <c r="A13" s="19"/>
      <c r="B13" s="9"/>
      <c r="C13" s="9"/>
      <c r="D13" s="9"/>
      <c r="E13" s="7"/>
      <c r="F13" s="9"/>
      <c r="G13" s="13" t="s">
        <v>35</v>
      </c>
    </row>
    <row r="14" spans="1:8" ht="24" customHeight="1">
      <c r="A14" s="18"/>
      <c r="B14" s="9"/>
      <c r="C14" s="8"/>
      <c r="D14" s="8"/>
      <c r="E14" s="7"/>
      <c r="F14" s="7"/>
      <c r="G14" s="13" t="s">
        <v>34</v>
      </c>
    </row>
    <row r="15" spans="1:8" ht="24" customHeight="1">
      <c r="A15" s="17"/>
      <c r="B15" s="17"/>
      <c r="C15" s="8"/>
      <c r="D15" s="8"/>
      <c r="E15" s="7"/>
      <c r="F15" s="7"/>
      <c r="G15" s="13" t="s">
        <v>33</v>
      </c>
    </row>
    <row r="16" spans="1:8" ht="24" customHeight="1">
      <c r="A16" s="12"/>
      <c r="B16" s="9"/>
      <c r="C16" s="14"/>
      <c r="D16" s="9"/>
      <c r="E16" s="15"/>
      <c r="F16" s="14"/>
      <c r="G16" s="13" t="s">
        <v>32</v>
      </c>
    </row>
    <row r="17" spans="1:7" ht="24" customHeight="1">
      <c r="A17" s="10"/>
      <c r="B17" s="9"/>
      <c r="C17" s="14"/>
      <c r="D17" s="8"/>
      <c r="E17" s="15"/>
      <c r="F17" s="14"/>
      <c r="G17" s="16" t="s">
        <v>31</v>
      </c>
    </row>
    <row r="18" spans="1:7" ht="24" customHeight="1">
      <c r="A18" s="10"/>
      <c r="B18" s="9"/>
      <c r="C18" s="14"/>
      <c r="D18" s="8"/>
      <c r="E18" s="15"/>
      <c r="F18" s="14"/>
      <c r="G18" s="13" t="s">
        <v>30</v>
      </c>
    </row>
    <row r="19" spans="1:7" ht="24" customHeight="1">
      <c r="A19" s="12"/>
      <c r="B19" s="9"/>
      <c r="C19" s="9"/>
      <c r="D19" s="9"/>
      <c r="E19" s="7"/>
      <c r="F19" s="9"/>
      <c r="G19" s="11" t="s">
        <v>29</v>
      </c>
    </row>
    <row r="20" spans="1:7" ht="24" customHeight="1">
      <c r="A20" s="12"/>
      <c r="B20" s="9"/>
      <c r="C20" s="9"/>
      <c r="D20" s="9"/>
      <c r="E20" s="7"/>
      <c r="F20" s="9"/>
      <c r="G20" s="11" t="s">
        <v>28</v>
      </c>
    </row>
    <row r="21" spans="1:7" ht="24" customHeight="1">
      <c r="A21" s="10"/>
      <c r="B21" s="9"/>
      <c r="C21" s="8"/>
      <c r="D21" s="8"/>
      <c r="E21" s="7"/>
      <c r="F21" s="7"/>
      <c r="G21" s="6"/>
    </row>
    <row r="23" spans="1:7" ht="13.9" customHeight="1">
      <c r="A23" s="2" t="s">
        <v>27</v>
      </c>
      <c r="C23" s="3" t="s">
        <v>26</v>
      </c>
      <c r="F23" s="2" t="s">
        <v>25</v>
      </c>
    </row>
    <row r="24" spans="1:7" ht="13.9" customHeight="1"/>
    <row r="25" spans="1:7" ht="15" customHeight="1">
      <c r="A25" s="2" t="s">
        <v>24</v>
      </c>
    </row>
    <row r="26" spans="1:7">
      <c r="A26" s="2" t="s">
        <v>23</v>
      </c>
    </row>
    <row r="27" spans="1:7">
      <c r="A27" s="2" t="s">
        <v>22</v>
      </c>
    </row>
    <row r="28" spans="1:7">
      <c r="A28" s="2" t="s">
        <v>21</v>
      </c>
    </row>
    <row r="29" spans="1:7">
      <c r="A29" s="89" t="s">
        <v>20</v>
      </c>
      <c r="B29" s="90"/>
      <c r="C29" s="90"/>
      <c r="D29" s="90"/>
      <c r="E29" s="90"/>
      <c r="F29" s="90"/>
      <c r="G29" s="90"/>
    </row>
    <row r="30" spans="1:7">
      <c r="A30" s="5" t="s">
        <v>19</v>
      </c>
      <c r="B30" s="4"/>
      <c r="C30" s="4"/>
      <c r="D30" s="4"/>
      <c r="E30" s="4"/>
      <c r="F30" s="4"/>
      <c r="G30" s="4"/>
    </row>
    <row r="31" spans="1:7">
      <c r="A31" s="2" t="s">
        <v>18</v>
      </c>
    </row>
  </sheetData>
  <mergeCells count="2">
    <mergeCell ref="A2:G2"/>
    <mergeCell ref="A29:G29"/>
  </mergeCells>
  <phoneticPr fontId="1" type="noConversion"/>
  <printOptions horizontalCentered="1"/>
  <pageMargins left="0.47244094488188981" right="0.47244094488188981" top="0.47244094488188981" bottom="0.47244094488188981" header="0.31496062992125984" footer="0.31496062992125984"/>
  <pageSetup paperSize="9" scale="8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32"/>
  <sheetViews>
    <sheetView zoomScaleNormal="100" zoomScaleSheetLayoutView="75" workbookViewId="0">
      <selection activeCell="C12" sqref="C12"/>
    </sheetView>
  </sheetViews>
  <sheetFormatPr defaultColWidth="8.875" defaultRowHeight="16.5"/>
  <cols>
    <col min="1" max="1" width="15.625" style="2" customWidth="1"/>
    <col min="2" max="2" width="11.625" style="2" customWidth="1"/>
    <col min="3" max="3" width="11.875" style="2" customWidth="1"/>
    <col min="4" max="4" width="10.375" style="3" customWidth="1"/>
    <col min="5" max="5" width="9.75" style="3" customWidth="1"/>
    <col min="6" max="6" width="10.875" style="3" customWidth="1"/>
    <col min="7" max="7" width="11.375" style="2" customWidth="1"/>
    <col min="8" max="8" width="15.125" style="2" customWidth="1"/>
    <col min="9" max="9" width="10.125" style="2" customWidth="1"/>
    <col min="10" max="10" width="9.5" style="2" customWidth="1"/>
    <col min="11" max="11" width="47.625" style="2" customWidth="1"/>
    <col min="12" max="16384" width="8.875" style="2"/>
  </cols>
  <sheetData>
    <row r="1" spans="1:12" ht="22.5">
      <c r="K1" s="33"/>
    </row>
    <row r="2" spans="1:12" s="29" customFormat="1" ht="25.5">
      <c r="A2" s="88" t="s">
        <v>99</v>
      </c>
      <c r="B2" s="88"/>
      <c r="C2" s="88"/>
      <c r="D2" s="88"/>
      <c r="E2" s="88"/>
      <c r="F2" s="88"/>
      <c r="G2" s="88"/>
      <c r="H2" s="88"/>
      <c r="I2" s="88"/>
      <c r="J2" s="88"/>
      <c r="K2" s="88"/>
    </row>
    <row r="3" spans="1:12" s="29" customFormat="1" ht="21">
      <c r="A3" s="27" t="s">
        <v>98</v>
      </c>
      <c r="B3" s="27"/>
      <c r="C3" s="27"/>
      <c r="D3" s="32"/>
      <c r="E3" s="32"/>
      <c r="F3" s="32"/>
      <c r="G3" s="31"/>
      <c r="H3" s="31"/>
      <c r="I3" s="31"/>
      <c r="J3" s="31"/>
      <c r="K3" s="2" t="s">
        <v>52</v>
      </c>
      <c r="L3" s="30"/>
    </row>
    <row r="4" spans="1:12" s="21" customFormat="1">
      <c r="A4" s="21" t="s">
        <v>97</v>
      </c>
      <c r="D4" s="28"/>
      <c r="E4" s="28"/>
      <c r="F4" s="28"/>
      <c r="K4" s="21" t="s">
        <v>96</v>
      </c>
    </row>
    <row r="5" spans="1:12" s="21" customFormat="1">
      <c r="A5" s="21" t="s">
        <v>95</v>
      </c>
      <c r="D5" s="28"/>
      <c r="E5" s="28"/>
      <c r="F5" s="28"/>
      <c r="G5" s="28"/>
      <c r="H5" s="28"/>
      <c r="K5" s="21" t="s">
        <v>94</v>
      </c>
    </row>
    <row r="6" spans="1:12" s="21" customFormat="1">
      <c r="A6" s="21" t="s">
        <v>93</v>
      </c>
      <c r="D6" s="28"/>
      <c r="E6" s="28"/>
      <c r="F6" s="28"/>
      <c r="K6" s="21" t="s">
        <v>92</v>
      </c>
    </row>
    <row r="7" spans="1:12" s="21" customFormat="1" ht="47.25" customHeight="1">
      <c r="A7" s="23" t="s">
        <v>91</v>
      </c>
      <c r="B7" s="23" t="s">
        <v>90</v>
      </c>
      <c r="C7" s="23" t="s">
        <v>89</v>
      </c>
      <c r="D7" s="25" t="s">
        <v>88</v>
      </c>
      <c r="E7" s="25" t="s">
        <v>87</v>
      </c>
      <c r="F7" s="25" t="s">
        <v>86</v>
      </c>
      <c r="G7" s="24" t="s">
        <v>85</v>
      </c>
      <c r="H7" s="23" t="s">
        <v>84</v>
      </c>
      <c r="I7" s="23" t="s">
        <v>83</v>
      </c>
      <c r="J7" s="23" t="s">
        <v>82</v>
      </c>
      <c r="K7" s="22" t="s">
        <v>81</v>
      </c>
    </row>
    <row r="8" spans="1:12" s="21" customFormat="1" ht="24" customHeight="1">
      <c r="A8" s="12"/>
      <c r="B8" s="9"/>
      <c r="C8" s="9"/>
      <c r="D8" s="9"/>
      <c r="E8" s="44"/>
      <c r="F8" s="9"/>
      <c r="G8" s="7"/>
      <c r="H8" s="9"/>
      <c r="I8" s="24"/>
      <c r="J8" s="24"/>
      <c r="K8" s="20" t="s">
        <v>80</v>
      </c>
    </row>
    <row r="9" spans="1:12" ht="24" customHeight="1">
      <c r="A9" s="10"/>
      <c r="B9" s="9"/>
      <c r="C9" s="8"/>
      <c r="D9" s="8"/>
      <c r="E9" s="44"/>
      <c r="F9" s="8"/>
      <c r="G9" s="7"/>
      <c r="H9" s="7"/>
      <c r="I9" s="56"/>
      <c r="J9" s="50"/>
      <c r="K9" s="20" t="s">
        <v>79</v>
      </c>
    </row>
    <row r="10" spans="1:12" ht="24" customHeight="1">
      <c r="A10" s="10"/>
      <c r="B10" s="9"/>
      <c r="C10" s="8"/>
      <c r="D10" s="8"/>
      <c r="E10" s="44"/>
      <c r="F10" s="8"/>
      <c r="G10" s="7"/>
      <c r="H10" s="7"/>
      <c r="I10" s="56"/>
      <c r="J10" s="55"/>
      <c r="K10" s="20" t="s">
        <v>78</v>
      </c>
    </row>
    <row r="11" spans="1:12" ht="24" customHeight="1">
      <c r="A11" s="10"/>
      <c r="B11" s="9"/>
      <c r="C11" s="8"/>
      <c r="D11" s="8"/>
      <c r="E11" s="44"/>
      <c r="F11" s="8"/>
      <c r="G11" s="7"/>
      <c r="H11" s="7"/>
      <c r="I11" s="38"/>
      <c r="J11" s="54"/>
      <c r="K11" s="13" t="s">
        <v>77</v>
      </c>
      <c r="L11" s="53"/>
    </row>
    <row r="12" spans="1:12" ht="24" customHeight="1">
      <c r="A12" s="12"/>
      <c r="B12" s="9"/>
      <c r="C12" s="14"/>
      <c r="D12" s="14"/>
      <c r="E12" s="49"/>
      <c r="F12" s="9"/>
      <c r="G12" s="15"/>
      <c r="H12" s="14"/>
      <c r="I12" s="38"/>
      <c r="J12" s="50"/>
      <c r="K12" s="20" t="s">
        <v>76</v>
      </c>
    </row>
    <row r="13" spans="1:12" ht="24" customHeight="1">
      <c r="A13" s="12"/>
      <c r="B13" s="9"/>
      <c r="C13" s="14"/>
      <c r="D13" s="14"/>
      <c r="E13" s="49"/>
      <c r="F13" s="9"/>
      <c r="G13" s="15"/>
      <c r="H13" s="14"/>
      <c r="I13" s="38"/>
      <c r="J13" s="50"/>
      <c r="K13" s="52" t="s">
        <v>75</v>
      </c>
    </row>
    <row r="14" spans="1:12" ht="24" customHeight="1">
      <c r="A14" s="12"/>
      <c r="B14" s="9"/>
      <c r="C14" s="14"/>
      <c r="D14" s="14"/>
      <c r="E14" s="49"/>
      <c r="F14" s="9"/>
      <c r="G14" s="15"/>
      <c r="H14" s="14"/>
      <c r="I14" s="38"/>
      <c r="J14" s="50"/>
      <c r="K14" s="51" t="s">
        <v>74</v>
      </c>
    </row>
    <row r="15" spans="1:12" ht="24" customHeight="1">
      <c r="A15" s="10"/>
      <c r="B15" s="9"/>
      <c r="C15" s="14"/>
      <c r="D15" s="14"/>
      <c r="E15" s="49"/>
      <c r="F15" s="8"/>
      <c r="G15" s="15"/>
      <c r="H15" s="14"/>
      <c r="I15" s="38"/>
      <c r="J15" s="50"/>
      <c r="K15" s="16" t="s">
        <v>73</v>
      </c>
    </row>
    <row r="16" spans="1:12" ht="24" customHeight="1">
      <c r="A16" s="10"/>
      <c r="B16" s="9"/>
      <c r="C16" s="14"/>
      <c r="D16" s="14"/>
      <c r="E16" s="49"/>
      <c r="F16" s="8"/>
      <c r="G16" s="15"/>
      <c r="H16" s="14"/>
      <c r="I16" s="38"/>
      <c r="J16" s="37"/>
      <c r="K16" s="48" t="s">
        <v>72</v>
      </c>
    </row>
    <row r="17" spans="1:11" ht="24" customHeight="1">
      <c r="A17" s="12"/>
      <c r="B17" s="9"/>
      <c r="C17" s="9"/>
      <c r="D17" s="9"/>
      <c r="E17" s="44"/>
      <c r="F17" s="9"/>
      <c r="G17" s="7"/>
      <c r="H17" s="9"/>
      <c r="I17" s="38"/>
      <c r="J17" s="37"/>
      <c r="K17" s="20" t="s">
        <v>71</v>
      </c>
    </row>
    <row r="18" spans="1:11" ht="24" customHeight="1" thickBot="1">
      <c r="A18" s="10"/>
      <c r="B18" s="9"/>
      <c r="C18" s="8"/>
      <c r="D18" s="8"/>
      <c r="E18" s="44"/>
      <c r="F18" s="8"/>
      <c r="G18" s="7"/>
      <c r="H18" s="7"/>
      <c r="I18" s="38"/>
      <c r="J18" s="37"/>
      <c r="K18" s="47" t="s">
        <v>70</v>
      </c>
    </row>
    <row r="19" spans="1:11" ht="24" customHeight="1" thickBot="1">
      <c r="A19" s="10"/>
      <c r="B19" s="9"/>
      <c r="C19" s="8"/>
      <c r="D19" s="8"/>
      <c r="E19" s="44"/>
      <c r="F19" s="8"/>
      <c r="G19" s="7"/>
      <c r="H19" s="7"/>
      <c r="I19" s="38"/>
      <c r="J19" s="46"/>
      <c r="K19" s="45" t="s">
        <v>69</v>
      </c>
    </row>
    <row r="20" spans="1:11" ht="24" customHeight="1" thickBot="1">
      <c r="A20" s="10"/>
      <c r="B20" s="9"/>
      <c r="C20" s="8"/>
      <c r="D20" s="8"/>
      <c r="E20" s="44"/>
      <c r="F20" s="43"/>
      <c r="G20" s="7"/>
      <c r="H20" s="7"/>
      <c r="I20" s="38"/>
      <c r="J20" s="37"/>
      <c r="K20" s="42" t="s">
        <v>68</v>
      </c>
    </row>
    <row r="21" spans="1:11" ht="24" customHeight="1" thickBot="1">
      <c r="A21" s="10"/>
      <c r="B21" s="9"/>
      <c r="C21" s="8"/>
      <c r="D21" s="8"/>
      <c r="E21" s="41"/>
      <c r="F21" s="40" t="s">
        <v>67</v>
      </c>
      <c r="G21" s="39"/>
      <c r="H21" s="7"/>
      <c r="I21" s="38"/>
      <c r="J21" s="37"/>
      <c r="K21" s="36"/>
    </row>
    <row r="23" spans="1:11" ht="13.9" customHeight="1">
      <c r="A23" s="35" t="s">
        <v>66</v>
      </c>
      <c r="E23" s="3" t="s">
        <v>65</v>
      </c>
      <c r="J23" s="2" t="s">
        <v>64</v>
      </c>
    </row>
    <row r="24" spans="1:11" ht="13.9" customHeight="1"/>
    <row r="25" spans="1:11" ht="15" customHeight="1">
      <c r="A25" s="2" t="s">
        <v>63</v>
      </c>
    </row>
    <row r="26" spans="1:11">
      <c r="A26" s="2" t="s">
        <v>62</v>
      </c>
      <c r="K26" s="2" t="s">
        <v>61</v>
      </c>
    </row>
    <row r="27" spans="1:11">
      <c r="A27" s="2" t="s">
        <v>60</v>
      </c>
      <c r="B27" s="34"/>
      <c r="C27" s="34"/>
    </row>
    <row r="28" spans="1:11">
      <c r="A28" s="2" t="s">
        <v>59</v>
      </c>
    </row>
    <row r="29" spans="1:11">
      <c r="A29" s="2" t="s">
        <v>58</v>
      </c>
    </row>
    <row r="30" spans="1:11">
      <c r="A30" s="2" t="s">
        <v>57</v>
      </c>
      <c r="B30" s="34"/>
      <c r="C30" s="34"/>
    </row>
    <row r="31" spans="1:11">
      <c r="A31" s="2" t="s">
        <v>56</v>
      </c>
      <c r="B31" s="34"/>
      <c r="C31" s="34"/>
    </row>
    <row r="32" spans="1:11">
      <c r="A32" s="2" t="s">
        <v>55</v>
      </c>
    </row>
  </sheetData>
  <mergeCells count="1">
    <mergeCell ref="A2:K2"/>
  </mergeCells>
  <phoneticPr fontId="1" type="noConversion"/>
  <printOptions horizontalCentered="1"/>
  <pageMargins left="0.27559055118110237" right="0.22" top="0.24" bottom="0.19685039370078741" header="0.17" footer="0.26"/>
  <pageSetup paperSize="9" scale="8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P11" sqref="P11"/>
    </sheetView>
  </sheetViews>
  <sheetFormatPr defaultRowHeight="16.5"/>
  <sheetData/>
  <phoneticPr fontId="1" type="noConversion"/>
  <pageMargins left="0.7" right="0.7" top="0.75" bottom="0.75" header="0.3" footer="0.3"/>
  <pageSetup paperSize="9" scale="81" orientation="portrait" horizontalDpi="4294967294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"/>
  <sheetViews>
    <sheetView workbookViewId="0">
      <selection activeCell="S12" sqref="S12"/>
    </sheetView>
  </sheetViews>
  <sheetFormatPr defaultRowHeight="16.5"/>
  <sheetData/>
  <phoneticPr fontId="1" type="noConversion"/>
  <pageMargins left="0.7" right="0.7" top="0.75" bottom="0.75" header="0.3" footer="0.3"/>
  <pageSetup paperSize="9" scale="96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4</vt:i4>
      </vt:variant>
    </vt:vector>
  </HeadingPairs>
  <TitlesOfParts>
    <vt:vector size="11" baseType="lpstr">
      <vt:lpstr>餘款繳庫簽辦單-集中支付作業-13336瑞濱國金</vt:lpstr>
      <vt:lpstr>餘款繳庫簽辦單</vt:lpstr>
      <vt:lpstr>說明</vt:lpstr>
      <vt:lpstr>教育局補助經費收支結算表</vt:lpstr>
      <vt:lpstr>教育部-經費核結表--補助</vt:lpstr>
      <vt:lpstr>已銷帳繳款書</vt:lpstr>
      <vt:lpstr>付款憑單</vt:lpstr>
      <vt:lpstr>教育局補助經費收支結算表!Print_Area</vt:lpstr>
      <vt:lpstr>'教育部-經費核結表--補助'!Print_Area</vt:lpstr>
      <vt:lpstr>餘款繳庫簽辦單!Print_Area</vt:lpstr>
      <vt:lpstr>'餘款繳庫簽辦單-集中支付作業-13336瑞濱國金'!Print_Area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2020-03-05T02:16:36Z</cp:lastPrinted>
  <dcterms:created xsi:type="dcterms:W3CDTF">2016-03-08T02:48:04Z</dcterms:created>
  <dcterms:modified xsi:type="dcterms:W3CDTF">2021-03-23T05:33:34Z</dcterms:modified>
</cp:coreProperties>
</file>